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_Excess22May" sheetId="10" r:id="rId1"/>
  </sheets>
  <definedNames>
    <definedName name="_xlnm._FilterDatabase" localSheetId="0" hidden="1">ADIDAS_Excess22May!#REF!</definedName>
  </definedNames>
  <calcPr calcId="191029"/>
</workbook>
</file>

<file path=xl/calcChain.xml><?xml version="1.0" encoding="utf-8"?>
<calcChain xmlns="http://schemas.openxmlformats.org/spreadsheetml/2006/main">
  <c r="O4" i="10" l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508" i="10"/>
  <c r="O509" i="10"/>
  <c r="O510" i="10"/>
  <c r="O511" i="10"/>
  <c r="O512" i="10"/>
  <c r="O513" i="10"/>
  <c r="O514" i="10"/>
  <c r="O515" i="10"/>
  <c r="O516" i="10"/>
  <c r="O517" i="10"/>
  <c r="O518" i="10"/>
  <c r="O519" i="10"/>
  <c r="O520" i="10"/>
  <c r="O521" i="10"/>
  <c r="O522" i="10"/>
  <c r="O523" i="10"/>
  <c r="O524" i="10"/>
  <c r="O525" i="10"/>
  <c r="O526" i="10"/>
  <c r="O527" i="10"/>
  <c r="O528" i="10"/>
  <c r="O529" i="10"/>
  <c r="O530" i="10"/>
  <c r="O531" i="10"/>
  <c r="O532" i="10"/>
  <c r="O533" i="10"/>
  <c r="O534" i="10"/>
  <c r="O535" i="10"/>
  <c r="O536" i="10"/>
  <c r="O537" i="10"/>
  <c r="O538" i="10"/>
  <c r="O539" i="10"/>
  <c r="O540" i="10"/>
  <c r="O541" i="10"/>
  <c r="O542" i="10"/>
  <c r="O543" i="10"/>
  <c r="O544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4" i="10"/>
  <c r="O565" i="10"/>
  <c r="O566" i="10"/>
  <c r="O567" i="10"/>
  <c r="O568" i="10"/>
  <c r="O569" i="10"/>
  <c r="O570" i="10"/>
  <c r="O571" i="10"/>
  <c r="O572" i="10"/>
  <c r="O573" i="10"/>
  <c r="O574" i="10"/>
  <c r="O575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O589" i="10"/>
  <c r="O590" i="10"/>
  <c r="O591" i="10"/>
  <c r="O592" i="10"/>
  <c r="O593" i="10"/>
  <c r="O594" i="10"/>
  <c r="O595" i="10"/>
  <c r="O596" i="10"/>
  <c r="O597" i="10"/>
  <c r="O598" i="10"/>
  <c r="O599" i="10"/>
  <c r="O600" i="10"/>
  <c r="O601" i="10"/>
  <c r="O602" i="10"/>
  <c r="O603" i="10"/>
  <c r="O604" i="10"/>
  <c r="O605" i="10"/>
  <c r="O606" i="10"/>
  <c r="O607" i="10"/>
  <c r="O608" i="10"/>
  <c r="O609" i="10"/>
  <c r="O610" i="10"/>
  <c r="O611" i="10"/>
  <c r="O612" i="10"/>
  <c r="O613" i="10"/>
  <c r="O614" i="10"/>
  <c r="O615" i="10"/>
  <c r="O616" i="10"/>
  <c r="O617" i="10"/>
  <c r="O618" i="10"/>
  <c r="O619" i="10"/>
  <c r="O620" i="10"/>
  <c r="O621" i="10"/>
  <c r="O622" i="10"/>
  <c r="O623" i="10"/>
  <c r="O624" i="10"/>
  <c r="O625" i="10"/>
  <c r="O626" i="10"/>
  <c r="O627" i="10"/>
  <c r="O628" i="10"/>
  <c r="O629" i="10"/>
  <c r="O630" i="10"/>
  <c r="O631" i="10"/>
  <c r="O632" i="10"/>
  <c r="O633" i="10"/>
  <c r="O634" i="10"/>
  <c r="O635" i="10"/>
  <c r="O636" i="10"/>
  <c r="O637" i="10"/>
  <c r="O638" i="10"/>
  <c r="O639" i="10"/>
  <c r="O640" i="10"/>
  <c r="O641" i="10"/>
  <c r="O642" i="10"/>
  <c r="O643" i="10"/>
  <c r="O644" i="10"/>
  <c r="O645" i="10"/>
  <c r="O646" i="10"/>
  <c r="O647" i="10"/>
  <c r="O648" i="10"/>
  <c r="O649" i="10"/>
  <c r="O650" i="10"/>
  <c r="O651" i="10"/>
  <c r="O652" i="10"/>
  <c r="O653" i="10"/>
  <c r="O654" i="10"/>
  <c r="O655" i="10"/>
  <c r="O656" i="10"/>
  <c r="O657" i="10"/>
  <c r="O658" i="10"/>
  <c r="O659" i="10"/>
  <c r="O660" i="10"/>
  <c r="O661" i="10"/>
  <c r="O662" i="10"/>
  <c r="O663" i="10"/>
  <c r="O664" i="10"/>
  <c r="O665" i="10"/>
  <c r="O666" i="10"/>
  <c r="O667" i="10"/>
  <c r="O668" i="10"/>
  <c r="O669" i="10"/>
  <c r="O670" i="10"/>
  <c r="O671" i="10"/>
  <c r="O672" i="10"/>
  <c r="O673" i="10"/>
  <c r="O674" i="10"/>
  <c r="O675" i="10"/>
  <c r="O676" i="10"/>
  <c r="O677" i="10"/>
  <c r="O678" i="10"/>
  <c r="O679" i="10"/>
  <c r="O680" i="10"/>
  <c r="O681" i="10"/>
  <c r="O682" i="10"/>
  <c r="O683" i="10"/>
  <c r="O684" i="10"/>
  <c r="O685" i="10"/>
  <c r="O686" i="10"/>
  <c r="O687" i="10"/>
  <c r="O688" i="10"/>
  <c r="O689" i="10"/>
  <c r="O690" i="10"/>
  <c r="O691" i="10"/>
  <c r="O692" i="10"/>
  <c r="O693" i="10"/>
  <c r="O694" i="10"/>
  <c r="O695" i="10"/>
  <c r="O696" i="10"/>
  <c r="O697" i="10"/>
  <c r="O698" i="10"/>
  <c r="O699" i="10"/>
  <c r="O700" i="10"/>
  <c r="O701" i="10"/>
  <c r="O702" i="10"/>
  <c r="O703" i="10"/>
  <c r="O704" i="10"/>
  <c r="O705" i="10"/>
  <c r="O706" i="10"/>
  <c r="O707" i="10"/>
  <c r="O708" i="10"/>
  <c r="O709" i="10"/>
  <c r="O710" i="10"/>
  <c r="O711" i="10"/>
  <c r="O712" i="10"/>
  <c r="O713" i="10"/>
  <c r="O714" i="10"/>
  <c r="O715" i="10"/>
  <c r="O716" i="10"/>
  <c r="O717" i="10"/>
  <c r="O718" i="10"/>
  <c r="O719" i="10"/>
  <c r="O720" i="10"/>
  <c r="O721" i="10"/>
  <c r="O722" i="10"/>
  <c r="O723" i="10"/>
  <c r="O724" i="10"/>
  <c r="O725" i="10"/>
  <c r="O726" i="10"/>
  <c r="O727" i="10"/>
  <c r="O728" i="10"/>
  <c r="O729" i="10"/>
  <c r="O730" i="10"/>
  <c r="O731" i="10"/>
  <c r="O732" i="10"/>
  <c r="O733" i="10"/>
  <c r="O734" i="10"/>
  <c r="O735" i="10"/>
  <c r="O736" i="10"/>
  <c r="O737" i="10"/>
  <c r="O738" i="10"/>
  <c r="O739" i="10"/>
  <c r="O740" i="10"/>
  <c r="O741" i="10"/>
  <c r="O742" i="10"/>
  <c r="O743" i="10"/>
  <c r="O744" i="10"/>
  <c r="O745" i="10"/>
  <c r="O746" i="10"/>
  <c r="O747" i="10"/>
  <c r="O748" i="10"/>
  <c r="O749" i="10"/>
  <c r="O750" i="10"/>
  <c r="O751" i="10"/>
  <c r="O752" i="10"/>
  <c r="O753" i="10"/>
  <c r="O754" i="10"/>
  <c r="O755" i="10"/>
  <c r="O756" i="10"/>
  <c r="O757" i="10"/>
  <c r="O758" i="10"/>
  <c r="O759" i="10"/>
  <c r="O760" i="10"/>
  <c r="O761" i="10"/>
  <c r="O762" i="10"/>
  <c r="O763" i="10"/>
  <c r="O764" i="10"/>
  <c r="O765" i="10"/>
  <c r="O766" i="10"/>
  <c r="O767" i="10"/>
  <c r="O768" i="10"/>
  <c r="O769" i="10"/>
  <c r="O770" i="10"/>
  <c r="O771" i="10"/>
  <c r="O772" i="10"/>
  <c r="O773" i="10"/>
  <c r="O774" i="10"/>
  <c r="O775" i="10"/>
  <c r="O776" i="10"/>
  <c r="O777" i="10"/>
  <c r="O778" i="10"/>
  <c r="O779" i="10"/>
  <c r="O780" i="10"/>
  <c r="O781" i="10"/>
  <c r="O782" i="10"/>
  <c r="O783" i="10"/>
  <c r="O784" i="10"/>
  <c r="O785" i="10"/>
  <c r="O786" i="10"/>
  <c r="O787" i="10"/>
  <c r="O788" i="10"/>
  <c r="O789" i="10"/>
  <c r="O790" i="10"/>
  <c r="O791" i="10"/>
  <c r="O792" i="10"/>
  <c r="O793" i="10"/>
  <c r="O794" i="10"/>
  <c r="O795" i="10"/>
  <c r="O796" i="10"/>
  <c r="O797" i="10"/>
  <c r="O798" i="10"/>
  <c r="O799" i="10"/>
  <c r="O800" i="10"/>
  <c r="O801" i="10"/>
  <c r="O802" i="10"/>
  <c r="O803" i="10"/>
  <c r="O804" i="10"/>
  <c r="O805" i="10"/>
  <c r="O806" i="10"/>
  <c r="O807" i="10"/>
  <c r="O808" i="10"/>
  <c r="O809" i="10"/>
  <c r="O810" i="10"/>
  <c r="O811" i="10"/>
  <c r="O812" i="10"/>
  <c r="O813" i="10"/>
  <c r="O814" i="10"/>
  <c r="O815" i="10"/>
  <c r="O816" i="10"/>
  <c r="O817" i="10"/>
  <c r="O818" i="10"/>
  <c r="O819" i="10"/>
  <c r="O820" i="10"/>
  <c r="O821" i="10"/>
  <c r="O822" i="10"/>
  <c r="O823" i="10"/>
  <c r="O824" i="10"/>
  <c r="O825" i="10"/>
  <c r="O826" i="10"/>
  <c r="O827" i="10"/>
  <c r="O828" i="10"/>
  <c r="O829" i="10"/>
  <c r="O830" i="10"/>
  <c r="O831" i="10"/>
  <c r="O832" i="10"/>
  <c r="O833" i="10"/>
  <c r="O834" i="10"/>
  <c r="O835" i="10"/>
  <c r="O836" i="10"/>
  <c r="O837" i="10"/>
  <c r="O838" i="10"/>
  <c r="O839" i="10"/>
  <c r="O840" i="10"/>
  <c r="O841" i="10"/>
  <c r="O842" i="10"/>
  <c r="O843" i="10"/>
  <c r="O844" i="10"/>
  <c r="O845" i="10"/>
  <c r="O846" i="10"/>
  <c r="O847" i="10"/>
  <c r="O848" i="10"/>
  <c r="O849" i="10"/>
  <c r="O850" i="10"/>
  <c r="O851" i="10"/>
  <c r="O852" i="10"/>
  <c r="O853" i="10"/>
  <c r="O854" i="10"/>
  <c r="O855" i="10"/>
  <c r="O856" i="10"/>
  <c r="O857" i="10"/>
  <c r="O858" i="10"/>
  <c r="O859" i="10"/>
  <c r="O860" i="10"/>
  <c r="O861" i="10"/>
  <c r="O862" i="10"/>
  <c r="O863" i="10"/>
  <c r="O864" i="10"/>
  <c r="O865" i="10"/>
  <c r="O866" i="10"/>
  <c r="O867" i="10"/>
  <c r="O868" i="10"/>
  <c r="O869" i="10"/>
  <c r="O870" i="10"/>
  <c r="O871" i="10"/>
  <c r="O872" i="10"/>
  <c r="O873" i="10"/>
  <c r="O874" i="10"/>
  <c r="O875" i="10"/>
  <c r="O876" i="10"/>
  <c r="O877" i="10"/>
  <c r="O878" i="10"/>
  <c r="O879" i="10"/>
  <c r="O880" i="10"/>
  <c r="O881" i="10"/>
  <c r="O882" i="10"/>
  <c r="O883" i="10"/>
  <c r="O884" i="10"/>
  <c r="O885" i="10"/>
  <c r="O886" i="10"/>
  <c r="O887" i="10"/>
  <c r="O888" i="10"/>
  <c r="O889" i="10"/>
  <c r="O890" i="10"/>
  <c r="O891" i="10"/>
  <c r="O892" i="10"/>
  <c r="O893" i="10"/>
  <c r="O894" i="10"/>
  <c r="O895" i="10"/>
  <c r="O896" i="10"/>
  <c r="O897" i="10"/>
  <c r="O898" i="10"/>
  <c r="O899" i="10"/>
  <c r="O900" i="10"/>
  <c r="O901" i="10"/>
  <c r="O902" i="10"/>
  <c r="O903" i="10"/>
  <c r="O904" i="10"/>
  <c r="O905" i="10"/>
  <c r="O906" i="10"/>
  <c r="O907" i="10"/>
  <c r="O908" i="10"/>
  <c r="O909" i="10"/>
  <c r="O910" i="10"/>
  <c r="O911" i="10"/>
  <c r="O912" i="10"/>
  <c r="O913" i="10"/>
  <c r="O914" i="10"/>
  <c r="O915" i="10"/>
  <c r="O916" i="10"/>
  <c r="O917" i="10"/>
  <c r="O918" i="10"/>
  <c r="O919" i="10"/>
  <c r="O920" i="10"/>
  <c r="O921" i="10"/>
  <c r="O922" i="10"/>
  <c r="O923" i="10"/>
  <c r="O924" i="10"/>
  <c r="O925" i="10"/>
  <c r="O926" i="10"/>
  <c r="O927" i="10"/>
  <c r="O928" i="10"/>
  <c r="O929" i="10"/>
  <c r="O930" i="10"/>
  <c r="O931" i="10"/>
  <c r="O932" i="10"/>
  <c r="O933" i="10"/>
  <c r="O934" i="10"/>
  <c r="O935" i="10"/>
  <c r="O936" i="10"/>
  <c r="O937" i="10"/>
  <c r="O938" i="10"/>
  <c r="O939" i="10"/>
  <c r="O940" i="10"/>
  <c r="O941" i="10"/>
  <c r="O942" i="10"/>
  <c r="O943" i="10"/>
  <c r="O944" i="10"/>
  <c r="O945" i="10"/>
  <c r="O946" i="10"/>
  <c r="O947" i="10"/>
  <c r="O948" i="10"/>
  <c r="O949" i="10"/>
  <c r="O950" i="10"/>
  <c r="O951" i="10"/>
  <c r="O952" i="10"/>
  <c r="O953" i="10"/>
  <c r="O954" i="10"/>
  <c r="O955" i="10"/>
  <c r="O956" i="10"/>
  <c r="O957" i="10"/>
  <c r="O958" i="10"/>
  <c r="O959" i="10"/>
  <c r="O960" i="10"/>
  <c r="O961" i="10"/>
  <c r="O962" i="10"/>
  <c r="O963" i="10"/>
  <c r="O964" i="10"/>
  <c r="O965" i="10"/>
  <c r="O966" i="10"/>
  <c r="O967" i="10"/>
  <c r="O968" i="10"/>
  <c r="O969" i="10"/>
  <c r="O970" i="10"/>
  <c r="O971" i="10"/>
  <c r="O972" i="10"/>
  <c r="O973" i="10"/>
  <c r="O974" i="10"/>
  <c r="O975" i="10"/>
  <c r="O976" i="10"/>
  <c r="O977" i="10"/>
  <c r="O978" i="10"/>
  <c r="O979" i="10"/>
  <c r="O980" i="10"/>
  <c r="O981" i="10"/>
  <c r="O982" i="10"/>
  <c r="O983" i="10"/>
  <c r="O984" i="10"/>
  <c r="O985" i="10"/>
  <c r="O986" i="10"/>
  <c r="O987" i="10"/>
  <c r="O988" i="10"/>
  <c r="O989" i="10"/>
  <c r="O990" i="10"/>
  <c r="O991" i="10"/>
  <c r="O992" i="10"/>
  <c r="O993" i="10"/>
  <c r="O994" i="10"/>
  <c r="O995" i="10"/>
  <c r="O996" i="10"/>
  <c r="O997" i="10"/>
  <c r="O998" i="10"/>
  <c r="O999" i="10"/>
  <c r="O1000" i="10"/>
  <c r="O1001" i="10"/>
  <c r="O1002" i="10"/>
  <c r="O1003" i="10"/>
  <c r="O1004" i="10"/>
  <c r="O1005" i="10"/>
  <c r="O1006" i="10"/>
  <c r="O1007" i="10"/>
  <c r="O1008" i="10"/>
  <c r="O1009" i="10"/>
  <c r="O1010" i="10"/>
  <c r="O1011" i="10"/>
  <c r="O1012" i="10"/>
  <c r="O1013" i="10"/>
  <c r="O1014" i="10"/>
  <c r="O1015" i="10"/>
  <c r="O1016" i="10"/>
  <c r="O1017" i="10"/>
  <c r="O1018" i="10"/>
  <c r="O1019" i="10"/>
  <c r="O1020" i="10"/>
  <c r="O1021" i="10"/>
  <c r="O1022" i="10"/>
  <c r="O1023" i="10"/>
  <c r="O1024" i="10"/>
  <c r="O1025" i="10"/>
  <c r="O1026" i="10"/>
  <c r="O1027" i="10"/>
  <c r="O1028" i="10"/>
  <c r="O1029" i="10"/>
  <c r="O1030" i="10"/>
  <c r="O1031" i="10"/>
  <c r="O1032" i="10"/>
  <c r="O1033" i="10"/>
  <c r="O1034" i="10"/>
  <c r="O1035" i="10"/>
  <c r="O1036" i="10"/>
  <c r="O1037" i="10"/>
  <c r="O1038" i="10"/>
  <c r="O1039" i="10"/>
  <c r="O1040" i="10"/>
  <c r="O1041" i="10"/>
  <c r="O1042" i="10"/>
  <c r="O1043" i="10"/>
  <c r="O1044" i="10"/>
  <c r="O1045" i="10"/>
  <c r="O1046" i="10"/>
  <c r="O1047" i="10"/>
  <c r="O1048" i="10"/>
  <c r="O1049" i="10"/>
  <c r="O1050" i="10"/>
  <c r="O1051" i="10"/>
  <c r="O1052" i="10"/>
  <c r="O1053" i="10"/>
  <c r="O1054" i="10"/>
  <c r="O1055" i="10"/>
  <c r="O1056" i="10"/>
  <c r="O1057" i="10"/>
  <c r="O1058" i="10"/>
  <c r="O1059" i="10"/>
  <c r="O1060" i="10"/>
  <c r="O1061" i="10"/>
  <c r="O1062" i="10"/>
  <c r="O1063" i="10"/>
  <c r="O1064" i="10"/>
  <c r="O1065" i="10"/>
  <c r="O1066" i="10"/>
  <c r="O1067" i="10"/>
  <c r="O1068" i="10"/>
  <c r="O1069" i="10"/>
  <c r="O1070" i="10"/>
  <c r="O1071" i="10"/>
  <c r="O1072" i="10"/>
  <c r="O1073" i="10"/>
  <c r="O1074" i="10"/>
  <c r="O1075" i="10"/>
  <c r="O1076" i="10"/>
  <c r="O1077" i="10"/>
  <c r="O1078" i="10"/>
  <c r="O1079" i="10"/>
  <c r="O1080" i="10"/>
  <c r="O1081" i="10"/>
  <c r="O1082" i="10"/>
  <c r="O1083" i="10"/>
  <c r="O1084" i="10"/>
  <c r="O1085" i="10"/>
  <c r="O1086" i="10"/>
  <c r="O1087" i="10"/>
  <c r="O1088" i="10"/>
  <c r="O1089" i="10"/>
  <c r="O1090" i="10"/>
  <c r="O1091" i="10"/>
  <c r="O1092" i="10"/>
  <c r="O1093" i="10"/>
  <c r="O1094" i="10"/>
  <c r="O1095" i="10"/>
  <c r="O1096" i="10"/>
  <c r="O1097" i="10"/>
  <c r="O1098" i="10"/>
  <c r="O1099" i="10"/>
  <c r="O1100" i="10"/>
  <c r="O1101" i="10"/>
  <c r="O1102" i="10"/>
  <c r="O1103" i="10"/>
  <c r="O1104" i="10"/>
  <c r="O1105" i="10"/>
  <c r="O1106" i="10"/>
  <c r="O1107" i="10"/>
  <c r="O1108" i="10"/>
  <c r="O1109" i="10"/>
  <c r="O1110" i="10"/>
  <c r="O1111" i="10"/>
  <c r="O1112" i="10"/>
  <c r="O1113" i="10"/>
  <c r="O1114" i="10"/>
  <c r="O1115" i="10"/>
  <c r="O1116" i="10"/>
  <c r="O1117" i="10"/>
  <c r="O1118" i="10"/>
  <c r="O1119" i="10"/>
  <c r="O1120" i="10"/>
  <c r="O1121" i="10"/>
  <c r="O1122" i="10"/>
  <c r="O1123" i="10"/>
  <c r="O1124" i="10"/>
  <c r="O1125" i="10"/>
  <c r="O1126" i="10"/>
  <c r="O1127" i="10"/>
  <c r="O1128" i="10"/>
  <c r="O1129" i="10"/>
  <c r="O1130" i="10"/>
  <c r="O1131" i="10"/>
  <c r="O1132" i="10"/>
  <c r="O1133" i="10"/>
  <c r="O1134" i="10"/>
  <c r="O1135" i="10"/>
  <c r="O1136" i="10"/>
  <c r="O1137" i="10"/>
  <c r="O1138" i="10"/>
  <c r="O1139" i="10"/>
  <c r="O1140" i="10"/>
  <c r="O1141" i="10"/>
  <c r="O1142" i="10"/>
  <c r="O1143" i="10"/>
  <c r="O1144" i="10"/>
  <c r="O1145" i="10"/>
  <c r="O1146" i="10"/>
  <c r="O1147" i="10"/>
  <c r="O1148" i="10"/>
  <c r="O1149" i="10"/>
  <c r="O1150" i="10"/>
  <c r="O1151" i="10"/>
  <c r="O1152" i="10"/>
  <c r="O1153" i="10"/>
  <c r="O1154" i="10"/>
  <c r="O1155" i="10"/>
  <c r="O1156" i="10"/>
  <c r="O1157" i="10"/>
  <c r="O1158" i="10"/>
  <c r="O1159" i="10"/>
  <c r="O1160" i="10"/>
  <c r="O1161" i="10"/>
  <c r="O1162" i="10"/>
  <c r="O1163" i="10"/>
  <c r="O1164" i="10"/>
  <c r="O1165" i="10"/>
  <c r="O1166" i="10"/>
  <c r="O1167" i="10"/>
  <c r="O1168" i="10"/>
  <c r="O1169" i="10"/>
  <c r="O1170" i="10"/>
  <c r="O1171" i="10"/>
  <c r="O1172" i="10"/>
  <c r="O1173" i="10"/>
  <c r="O1174" i="10"/>
  <c r="O1175" i="10"/>
  <c r="O1176" i="10"/>
  <c r="O1177" i="10"/>
  <c r="O1178" i="10"/>
  <c r="O1179" i="10"/>
  <c r="O1180" i="10"/>
  <c r="O1181" i="10"/>
  <c r="O1182" i="10"/>
  <c r="O1183" i="10"/>
  <c r="O1184" i="10"/>
  <c r="O1185" i="10"/>
  <c r="O1186" i="10"/>
  <c r="O1187" i="10"/>
  <c r="O1188" i="10"/>
  <c r="O1189" i="10"/>
  <c r="O1190" i="10"/>
  <c r="O1191" i="10"/>
  <c r="O1192" i="10"/>
  <c r="O1193" i="10"/>
  <c r="O1194" i="10"/>
  <c r="O1195" i="10"/>
  <c r="O1196" i="10"/>
  <c r="O1197" i="10"/>
  <c r="O1198" i="10"/>
  <c r="O1199" i="10"/>
  <c r="O1200" i="10"/>
  <c r="O1201" i="10"/>
  <c r="O1202" i="10"/>
  <c r="O1203" i="10"/>
  <c r="O1204" i="10"/>
  <c r="O1205" i="10"/>
  <c r="O1206" i="10"/>
  <c r="O1207" i="10"/>
  <c r="O1208" i="10"/>
  <c r="O1209" i="10"/>
  <c r="O1210" i="10"/>
  <c r="O1211" i="10"/>
  <c r="O1212" i="10"/>
  <c r="O1213" i="10"/>
  <c r="O1214" i="10"/>
  <c r="O1215" i="10"/>
  <c r="O1216" i="10"/>
  <c r="O1217" i="10"/>
  <c r="O1218" i="10"/>
  <c r="O1219" i="10"/>
  <c r="O1220" i="10"/>
  <c r="O1221" i="10"/>
  <c r="O1222" i="10"/>
  <c r="O1223" i="10"/>
  <c r="O1224" i="10"/>
  <c r="O1225" i="10"/>
  <c r="O1226" i="10"/>
  <c r="O1227" i="10"/>
  <c r="O1228" i="10"/>
  <c r="O1229" i="10"/>
  <c r="O1230" i="10"/>
  <c r="O1231" i="10"/>
  <c r="O1232" i="10"/>
  <c r="O1233" i="10"/>
  <c r="O1234" i="10"/>
  <c r="O1235" i="10"/>
  <c r="O1236" i="10"/>
  <c r="O1237" i="10"/>
  <c r="O1238" i="10"/>
  <c r="O1239" i="10"/>
  <c r="O1240" i="10"/>
  <c r="O1241" i="10"/>
  <c r="O1242" i="10"/>
  <c r="O1243" i="10"/>
  <c r="O1244" i="10"/>
  <c r="O1245" i="10"/>
  <c r="O1246" i="10"/>
  <c r="O1247" i="10"/>
  <c r="O1248" i="10"/>
  <c r="O1249" i="10"/>
  <c r="O1250" i="10"/>
  <c r="O1251" i="10"/>
  <c r="O1252" i="10"/>
  <c r="O1253" i="10"/>
  <c r="O1254" i="10"/>
  <c r="O1255" i="10"/>
  <c r="O1256" i="10"/>
  <c r="O1257" i="10"/>
  <c r="O1258" i="10"/>
  <c r="O1259" i="10"/>
  <c r="O1260" i="10"/>
  <c r="O1261" i="10"/>
  <c r="O1262" i="10"/>
  <c r="O1263" i="10"/>
  <c r="O1264" i="10"/>
  <c r="O1265" i="10"/>
  <c r="O1266" i="10"/>
  <c r="O1267" i="10"/>
  <c r="O1268" i="10"/>
  <c r="O1269" i="10"/>
  <c r="O1270" i="10"/>
  <c r="O1271" i="10"/>
  <c r="O1272" i="10"/>
  <c r="O1273" i="10"/>
  <c r="O1274" i="10"/>
  <c r="O1275" i="10"/>
  <c r="O1276" i="10"/>
  <c r="O1277" i="10"/>
  <c r="O1278" i="10"/>
  <c r="O1279" i="10"/>
  <c r="O1280" i="10"/>
  <c r="O1281" i="10"/>
  <c r="O1282" i="10"/>
  <c r="O1283" i="10"/>
  <c r="O1284" i="10"/>
  <c r="O1285" i="10"/>
  <c r="O1286" i="10"/>
  <c r="O1287" i="10"/>
  <c r="O1288" i="10"/>
  <c r="O1289" i="10"/>
  <c r="O1290" i="10"/>
  <c r="O1291" i="10"/>
  <c r="O1292" i="10"/>
  <c r="O1293" i="10"/>
  <c r="O1294" i="10"/>
  <c r="O1295" i="10"/>
  <c r="O1296" i="10"/>
  <c r="O1297" i="10"/>
  <c r="O1298" i="10"/>
  <c r="O1299" i="10"/>
  <c r="O1300" i="10"/>
  <c r="O1301" i="10"/>
  <c r="O1302" i="10"/>
  <c r="O1303" i="10"/>
  <c r="O1304" i="10"/>
  <c r="O1305" i="10"/>
  <c r="O1306" i="10"/>
  <c r="O1307" i="10"/>
  <c r="O1308" i="10"/>
  <c r="O1309" i="10"/>
  <c r="O1310" i="10"/>
  <c r="O1311" i="10"/>
  <c r="O1312" i="10"/>
  <c r="O1313" i="10"/>
  <c r="O1314" i="10"/>
  <c r="O1315" i="10"/>
  <c r="O1316" i="10"/>
  <c r="O1317" i="10"/>
  <c r="O1318" i="10"/>
  <c r="O1319" i="10"/>
  <c r="O1320" i="10"/>
  <c r="O1321" i="10"/>
  <c r="O1322" i="10"/>
  <c r="O1323" i="10"/>
  <c r="O1324" i="10"/>
  <c r="O1325" i="10"/>
  <c r="O1326" i="10"/>
  <c r="O1327" i="10"/>
  <c r="O1328" i="10"/>
  <c r="O1329" i="10"/>
  <c r="O1330" i="10"/>
  <c r="O1331" i="10"/>
  <c r="O1332" i="10"/>
  <c r="O1333" i="10"/>
  <c r="O1334" i="10"/>
  <c r="O1335" i="10"/>
  <c r="O1336" i="10"/>
  <c r="O1337" i="10"/>
  <c r="O1338" i="10"/>
  <c r="O1339" i="10"/>
  <c r="O1340" i="10"/>
  <c r="O1341" i="10"/>
  <c r="O1342" i="10"/>
  <c r="O1343" i="10"/>
  <c r="O1344" i="10"/>
  <c r="O1345" i="10"/>
  <c r="O1346" i="10"/>
  <c r="O1347" i="10"/>
  <c r="O1348" i="10"/>
  <c r="O1349" i="10"/>
  <c r="O1350" i="10"/>
  <c r="O1351" i="10"/>
  <c r="O1352" i="10"/>
  <c r="O1353" i="10"/>
  <c r="O1354" i="10"/>
  <c r="O1355" i="10"/>
  <c r="O1356" i="10"/>
  <c r="O1357" i="10"/>
  <c r="O1358" i="10"/>
  <c r="O1359" i="10"/>
  <c r="O1360" i="10"/>
  <c r="O1361" i="10"/>
  <c r="O1362" i="10"/>
  <c r="O1363" i="10"/>
  <c r="O1364" i="10"/>
  <c r="O1365" i="10"/>
  <c r="O1366" i="10"/>
  <c r="O1367" i="10"/>
  <c r="O1368" i="10"/>
  <c r="O1369" i="10"/>
  <c r="O1370" i="10"/>
  <c r="O1371" i="10"/>
  <c r="O1372" i="10"/>
  <c r="O1373" i="10"/>
  <c r="O1374" i="10"/>
  <c r="O1375" i="10"/>
  <c r="O1376" i="10"/>
  <c r="O1377" i="10"/>
  <c r="O1378" i="10"/>
  <c r="O1379" i="10"/>
  <c r="O1380" i="10"/>
  <c r="O1381" i="10"/>
  <c r="O1382" i="10"/>
  <c r="O1383" i="10"/>
  <c r="O1384" i="10"/>
  <c r="O1385" i="10"/>
  <c r="O1386" i="10"/>
  <c r="O1387" i="10"/>
  <c r="O1388" i="10"/>
  <c r="O1389" i="10"/>
  <c r="O1390" i="10"/>
  <c r="O1391" i="10"/>
  <c r="O1392" i="10"/>
  <c r="O1393" i="10"/>
  <c r="O1394" i="10"/>
  <c r="O1395" i="10"/>
  <c r="O1396" i="10"/>
  <c r="O1397" i="10"/>
  <c r="O1398" i="10"/>
  <c r="O1399" i="10"/>
  <c r="O1400" i="10"/>
  <c r="O1401" i="10"/>
  <c r="O1402" i="10"/>
  <c r="O1403" i="10"/>
  <c r="O1404" i="10"/>
  <c r="O1405" i="10"/>
  <c r="O1406" i="10"/>
  <c r="O1407" i="10"/>
  <c r="O1408" i="10"/>
  <c r="O1409" i="10"/>
  <c r="O1410" i="10"/>
  <c r="O1411" i="10"/>
  <c r="O1412" i="10"/>
  <c r="O1413" i="10"/>
  <c r="O1414" i="10"/>
  <c r="O1415" i="10"/>
  <c r="O1416" i="10"/>
  <c r="O1417" i="10"/>
  <c r="O1418" i="10"/>
  <c r="O1419" i="10"/>
  <c r="O1420" i="10"/>
  <c r="O1421" i="10"/>
  <c r="O1422" i="10"/>
  <c r="O1423" i="10"/>
  <c r="O1424" i="10"/>
  <c r="O1425" i="10"/>
  <c r="O1426" i="10"/>
  <c r="O1427" i="10"/>
  <c r="O1428" i="10"/>
  <c r="O1429" i="10"/>
  <c r="O1430" i="10"/>
  <c r="O1431" i="10"/>
  <c r="O1432" i="10"/>
  <c r="O1433" i="10"/>
  <c r="O1434" i="10"/>
  <c r="O1435" i="10"/>
  <c r="O1436" i="10"/>
  <c r="O1437" i="10"/>
  <c r="O1438" i="10"/>
  <c r="O1439" i="10"/>
  <c r="O1440" i="10"/>
  <c r="O1441" i="10"/>
  <c r="O1442" i="10"/>
  <c r="O1443" i="10"/>
  <c r="O1444" i="10"/>
  <c r="O1445" i="10"/>
  <c r="O1446" i="10"/>
  <c r="O1447" i="10"/>
  <c r="O1448" i="10"/>
  <c r="O1449" i="10"/>
  <c r="O1450" i="10"/>
  <c r="O1451" i="10"/>
  <c r="O1452" i="10"/>
  <c r="O1453" i="10"/>
  <c r="O1454" i="10"/>
  <c r="O1455" i="10"/>
  <c r="O1456" i="10"/>
  <c r="O1457" i="10"/>
  <c r="O1458" i="10"/>
  <c r="O1459" i="10"/>
  <c r="O1460" i="10"/>
  <c r="O1461" i="10"/>
  <c r="O1462" i="10"/>
  <c r="O1463" i="10"/>
  <c r="O1464" i="10"/>
  <c r="O1465" i="10"/>
  <c r="O1466" i="10"/>
  <c r="O1467" i="10"/>
  <c r="O1468" i="10"/>
  <c r="O1469" i="10"/>
  <c r="O1470" i="10"/>
  <c r="O1471" i="10"/>
  <c r="O1472" i="10"/>
  <c r="O1473" i="10"/>
  <c r="O1474" i="10"/>
  <c r="O1475" i="10"/>
  <c r="O1476" i="10"/>
  <c r="O1477" i="10"/>
  <c r="O1478" i="10"/>
  <c r="O1479" i="10"/>
  <c r="O1480" i="10"/>
  <c r="O1481" i="10"/>
  <c r="O1482" i="10"/>
  <c r="O1483" i="10"/>
  <c r="O1484" i="10"/>
  <c r="O1485" i="10"/>
  <c r="O1486" i="10"/>
  <c r="O1487" i="10"/>
  <c r="O1488" i="10"/>
  <c r="O1489" i="10"/>
  <c r="O1490" i="10"/>
  <c r="O1491" i="10"/>
  <c r="O1492" i="10"/>
  <c r="O1493" i="10"/>
  <c r="O1494" i="10"/>
  <c r="O1495" i="10"/>
  <c r="O1496" i="10"/>
  <c r="O1497" i="10"/>
  <c r="O1498" i="10"/>
  <c r="O1499" i="10"/>
  <c r="O1500" i="10"/>
  <c r="O1501" i="10"/>
  <c r="O1502" i="10"/>
  <c r="O1503" i="10"/>
  <c r="O1504" i="10"/>
  <c r="O1505" i="10"/>
  <c r="O1506" i="10"/>
  <c r="O1507" i="10"/>
  <c r="O1508" i="10"/>
  <c r="O1509" i="10"/>
  <c r="O1510" i="10"/>
  <c r="O1511" i="10"/>
  <c r="O1512" i="10"/>
  <c r="O1513" i="10"/>
  <c r="O1514" i="10"/>
  <c r="O1515" i="10"/>
  <c r="O1516" i="10"/>
  <c r="O1517" i="10"/>
  <c r="O1518" i="10"/>
  <c r="O1519" i="10"/>
  <c r="O1520" i="10"/>
  <c r="O1521" i="10"/>
  <c r="O1522" i="10"/>
  <c r="O1523" i="10"/>
  <c r="O1524" i="10"/>
  <c r="O1525" i="10"/>
  <c r="O1526" i="10"/>
  <c r="O1527" i="10"/>
  <c r="O1528" i="10"/>
  <c r="O1529" i="10"/>
  <c r="O1530" i="10"/>
  <c r="O1531" i="10"/>
  <c r="O1532" i="10"/>
  <c r="O1533" i="10"/>
  <c r="O1534" i="10"/>
  <c r="O1535" i="10"/>
  <c r="O1536" i="10"/>
  <c r="O1537" i="10"/>
  <c r="O1538" i="10"/>
  <c r="O1539" i="10"/>
  <c r="O1540" i="10"/>
  <c r="O1541" i="10"/>
  <c r="O1542" i="10"/>
  <c r="O1543" i="10"/>
  <c r="O1544" i="10"/>
  <c r="O1545" i="10"/>
  <c r="O1546" i="10"/>
  <c r="O1547" i="10"/>
  <c r="O1548" i="10"/>
  <c r="O1549" i="10"/>
  <c r="O1550" i="10"/>
  <c r="O1551" i="10"/>
  <c r="O1552" i="10"/>
  <c r="O1553" i="10"/>
  <c r="O1554" i="10"/>
  <c r="O1555" i="10"/>
  <c r="O1556" i="10"/>
  <c r="O1557" i="10"/>
  <c r="O1558" i="10"/>
  <c r="O1559" i="10"/>
  <c r="O1560" i="10"/>
  <c r="O1561" i="10"/>
  <c r="O1562" i="10"/>
  <c r="O1563" i="10"/>
  <c r="O1564" i="10"/>
  <c r="O1565" i="10"/>
  <c r="O1566" i="10"/>
  <c r="O1567" i="10"/>
  <c r="O1568" i="10"/>
  <c r="O1569" i="10"/>
  <c r="O1570" i="10"/>
  <c r="O1571" i="10"/>
  <c r="O1572" i="10"/>
  <c r="O1573" i="10"/>
  <c r="O1574" i="10"/>
  <c r="O1575" i="10"/>
  <c r="O1576" i="10"/>
  <c r="O1577" i="10"/>
  <c r="O1578" i="10"/>
  <c r="O1579" i="10"/>
  <c r="O1580" i="10"/>
  <c r="O1581" i="10"/>
  <c r="O1582" i="10"/>
  <c r="O1583" i="10"/>
  <c r="O1584" i="10"/>
  <c r="O1585" i="10"/>
  <c r="O1586" i="10"/>
  <c r="O1587" i="10"/>
  <c r="O1588" i="10"/>
  <c r="O1589" i="10"/>
  <c r="O1590" i="10"/>
  <c r="O1591" i="10"/>
  <c r="O1592" i="10"/>
  <c r="O1593" i="10"/>
  <c r="O1594" i="10"/>
  <c r="O1595" i="10"/>
  <c r="O1596" i="10"/>
  <c r="O1597" i="10"/>
  <c r="O1598" i="10"/>
  <c r="O1599" i="10"/>
  <c r="O1600" i="10"/>
  <c r="O1601" i="10"/>
  <c r="O1602" i="10"/>
  <c r="O1603" i="10"/>
  <c r="O1604" i="10"/>
  <c r="O1605" i="10"/>
  <c r="O1606" i="10"/>
  <c r="O1607" i="10"/>
  <c r="O1608" i="10"/>
  <c r="O1609" i="10"/>
  <c r="O1610" i="10"/>
  <c r="O1611" i="10"/>
  <c r="O1612" i="10"/>
  <c r="O1613" i="10"/>
  <c r="O1614" i="10"/>
  <c r="O1615" i="10"/>
  <c r="O1616" i="10"/>
  <c r="O1617" i="10"/>
  <c r="O1618" i="10"/>
  <c r="O1619" i="10"/>
  <c r="O1620" i="10"/>
  <c r="O1621" i="10"/>
  <c r="O1622" i="10"/>
  <c r="O1623" i="10"/>
  <c r="O1624" i="10"/>
  <c r="O1625" i="10"/>
  <c r="O1626" i="10"/>
  <c r="O1627" i="10"/>
  <c r="O1628" i="10"/>
  <c r="O1629" i="10"/>
  <c r="O1630" i="10"/>
  <c r="O1631" i="10"/>
  <c r="O1632" i="10"/>
  <c r="O1633" i="10"/>
  <c r="O1634" i="10"/>
  <c r="O1635" i="10"/>
  <c r="O1636" i="10"/>
  <c r="O1637" i="10"/>
  <c r="O1638" i="10"/>
  <c r="O1639" i="10"/>
  <c r="O1640" i="10"/>
  <c r="O1641" i="10"/>
  <c r="O1642" i="10"/>
  <c r="O1643" i="10"/>
  <c r="O1644" i="10"/>
  <c r="O1645" i="10"/>
  <c r="O1646" i="10"/>
  <c r="O1647" i="10"/>
  <c r="O1648" i="10"/>
  <c r="O1649" i="10"/>
  <c r="O1650" i="10"/>
  <c r="O1651" i="10"/>
  <c r="O1652" i="10"/>
  <c r="O1653" i="10"/>
  <c r="O1654" i="10"/>
  <c r="O1655" i="10"/>
  <c r="O1656" i="10"/>
  <c r="O1657" i="10"/>
  <c r="O1658" i="10"/>
  <c r="O1659" i="10"/>
  <c r="O1660" i="10"/>
  <c r="O1661" i="10"/>
  <c r="O1662" i="10"/>
  <c r="O1663" i="10"/>
  <c r="O1664" i="10"/>
  <c r="O1665" i="10"/>
  <c r="O1666" i="10"/>
  <c r="O1667" i="10"/>
  <c r="O1668" i="10"/>
  <c r="O1669" i="10"/>
  <c r="O1670" i="10"/>
  <c r="O1671" i="10"/>
  <c r="O1672" i="10"/>
  <c r="O1673" i="10"/>
  <c r="O1674" i="10"/>
  <c r="O1675" i="10"/>
  <c r="O1676" i="10"/>
  <c r="O1677" i="10"/>
  <c r="O1678" i="10"/>
  <c r="O1679" i="10"/>
  <c r="O1680" i="10"/>
  <c r="O1681" i="10"/>
  <c r="O1682" i="10"/>
  <c r="O1683" i="10"/>
  <c r="O1684" i="10"/>
  <c r="O1685" i="10"/>
  <c r="O1686" i="10"/>
  <c r="O1687" i="10"/>
  <c r="O1688" i="10"/>
  <c r="O1689" i="10"/>
  <c r="O1690" i="10"/>
  <c r="O1691" i="10"/>
  <c r="O1692" i="10"/>
  <c r="O1693" i="10"/>
  <c r="O1694" i="10"/>
  <c r="O1695" i="10"/>
  <c r="O1696" i="10"/>
  <c r="O1697" i="10"/>
  <c r="O1698" i="10"/>
  <c r="O1699" i="10"/>
  <c r="O1700" i="10"/>
  <c r="O1701" i="10"/>
  <c r="O1702" i="10"/>
  <c r="O1703" i="10"/>
  <c r="O1704" i="10"/>
  <c r="O1705" i="10"/>
  <c r="O1706" i="10"/>
  <c r="O1707" i="10"/>
  <c r="O1708" i="10"/>
  <c r="O1709" i="10"/>
  <c r="O1710" i="10"/>
  <c r="O1711" i="10"/>
  <c r="O1712" i="10"/>
  <c r="O1713" i="10"/>
  <c r="O1714" i="10"/>
  <c r="O1715" i="10"/>
  <c r="O1716" i="10"/>
  <c r="O1717" i="10"/>
  <c r="O1718" i="10"/>
  <c r="O1719" i="10"/>
  <c r="O1720" i="10"/>
  <c r="O1721" i="10"/>
  <c r="O1722" i="10"/>
  <c r="O1723" i="10"/>
  <c r="O1724" i="10"/>
  <c r="O1725" i="10"/>
  <c r="O1726" i="10"/>
  <c r="O1727" i="10"/>
  <c r="O1728" i="10"/>
  <c r="O1729" i="10"/>
  <c r="O1730" i="10"/>
  <c r="O1731" i="10"/>
  <c r="O1732" i="10"/>
  <c r="O1733" i="10"/>
  <c r="O1734" i="10"/>
  <c r="O1735" i="10"/>
  <c r="O1736" i="10"/>
  <c r="O1737" i="10"/>
  <c r="O1738" i="10"/>
  <c r="O1739" i="10"/>
  <c r="O1740" i="10"/>
  <c r="O1741" i="10"/>
  <c r="O1742" i="10"/>
  <c r="O1743" i="10"/>
  <c r="O1744" i="10"/>
  <c r="O1745" i="10"/>
  <c r="O1746" i="10"/>
  <c r="O1747" i="10"/>
  <c r="O1748" i="10"/>
  <c r="O1749" i="10"/>
  <c r="O1750" i="10"/>
  <c r="O6" i="10"/>
  <c r="N4" i="10"/>
</calcChain>
</file>

<file path=xl/sharedStrings.xml><?xml version="1.0" encoding="utf-8"?>
<sst xmlns="http://schemas.openxmlformats.org/spreadsheetml/2006/main" count="21175" uniqueCount="3465">
  <si>
    <t>HJ9914</t>
  </si>
  <si>
    <t>HJ9942</t>
  </si>
  <si>
    <t>HJ9943</t>
  </si>
  <si>
    <t>HK0136</t>
  </si>
  <si>
    <t>HK0146</t>
  </si>
  <si>
    <t>BASEBALL CAP</t>
  </si>
  <si>
    <t>HK0150</t>
  </si>
  <si>
    <t>ONE SHOULDER BP</t>
  </si>
  <si>
    <t>HK0164</t>
  </si>
  <si>
    <t>BUCKET BP</t>
  </si>
  <si>
    <t>HK0317</t>
  </si>
  <si>
    <t>C Tee</t>
  </si>
  <si>
    <t>HK0415</t>
  </si>
  <si>
    <t>HK0472</t>
  </si>
  <si>
    <t>W BOA SWT</t>
  </si>
  <si>
    <t>HK2339</t>
  </si>
  <si>
    <t>W STU W B T</t>
  </si>
  <si>
    <t>HK2623</t>
  </si>
  <si>
    <t>HK2786</t>
  </si>
  <si>
    <t>TREF SER TEE ST</t>
  </si>
  <si>
    <t>HK2790</t>
  </si>
  <si>
    <t>TREF SER HDY ST</t>
  </si>
  <si>
    <t>HK2809</t>
  </si>
  <si>
    <t>CAMO CARGO PANT</t>
  </si>
  <si>
    <t>HK2857</t>
  </si>
  <si>
    <t>HK2876</t>
  </si>
  <si>
    <t>MR.A BASEB CAP</t>
  </si>
  <si>
    <t>HK2942</t>
  </si>
  <si>
    <t>CROP HOODIE</t>
  </si>
  <si>
    <t>HK2944</t>
  </si>
  <si>
    <t>HK3103</t>
  </si>
  <si>
    <t>TEE DRESS</t>
  </si>
  <si>
    <t>J.D. (SMU)</t>
  </si>
  <si>
    <t>HK4554</t>
  </si>
  <si>
    <t>M FI 3S Short</t>
  </si>
  <si>
    <t>HK4611</t>
  </si>
  <si>
    <t>M EXTERNAL Tee</t>
  </si>
  <si>
    <t>HK4717</t>
  </si>
  <si>
    <t>WTR 45S CRO TK</t>
  </si>
  <si>
    <t>HK4928</t>
  </si>
  <si>
    <t>KIDS BACKPACK</t>
  </si>
  <si>
    <t>FUN PACK</t>
  </si>
  <si>
    <t>HK4956</t>
  </si>
  <si>
    <t>W STU OPEN B T</t>
  </si>
  <si>
    <t>HK4979</t>
  </si>
  <si>
    <t>ADV RIDE PNT</t>
  </si>
  <si>
    <t>HK4983</t>
  </si>
  <si>
    <t>ADV RIDE TEE</t>
  </si>
  <si>
    <t>HK4999</t>
  </si>
  <si>
    <t>ADV SHORT</t>
  </si>
  <si>
    <t>HK5010</t>
  </si>
  <si>
    <t>ADV MTN B TEE</t>
  </si>
  <si>
    <t>HK5056</t>
  </si>
  <si>
    <t>LACED CREW</t>
  </si>
  <si>
    <t>HK5064</t>
  </si>
  <si>
    <t>LACED TRACKTOP</t>
  </si>
  <si>
    <t>HK5073</t>
  </si>
  <si>
    <t>HK5077</t>
  </si>
  <si>
    <t>HW LEGGINGS</t>
  </si>
  <si>
    <t>HK5086</t>
  </si>
  <si>
    <t>WIDE LEG PANT</t>
  </si>
  <si>
    <t>HK5087</t>
  </si>
  <si>
    <t>HK5088</t>
  </si>
  <si>
    <t>STRAP DRESS</t>
  </si>
  <si>
    <t>HK5154</t>
  </si>
  <si>
    <t>HYPRRL SWTPNT</t>
  </si>
  <si>
    <t>HK5158</t>
  </si>
  <si>
    <t>CAMO TONGUE TEE</t>
  </si>
  <si>
    <t>HK5171</t>
  </si>
  <si>
    <t>BIKE LEGGINGS</t>
  </si>
  <si>
    <t>HK5194</t>
  </si>
  <si>
    <t>HK5197</t>
  </si>
  <si>
    <t>HK5200</t>
  </si>
  <si>
    <t>REG T-SHIRT</t>
  </si>
  <si>
    <t>HK5212</t>
  </si>
  <si>
    <t>DRESS REG</t>
  </si>
  <si>
    <t>HK5214</t>
  </si>
  <si>
    <t>HK5227</t>
  </si>
  <si>
    <t>HK6547</t>
  </si>
  <si>
    <t>HK6548</t>
  </si>
  <si>
    <t>YO STO SEAS 78</t>
  </si>
  <si>
    <t>GOT YOU SHOOK T</t>
  </si>
  <si>
    <t>HK7175</t>
  </si>
  <si>
    <t>AS SOCK 2PP</t>
  </si>
  <si>
    <t>REKIVE</t>
  </si>
  <si>
    <t>HK7328</t>
  </si>
  <si>
    <t>3-STRIPES SWIMS</t>
  </si>
  <si>
    <t>HK7340</t>
  </si>
  <si>
    <t>HK7353</t>
  </si>
  <si>
    <t>HK7366</t>
  </si>
  <si>
    <t>DIR TT REFL</t>
  </si>
  <si>
    <t>HK7417</t>
  </si>
  <si>
    <t>FB NATIONS SHRT</t>
  </si>
  <si>
    <t>HK9011</t>
  </si>
  <si>
    <t>OTR CB 7/8  TGT</t>
  </si>
  <si>
    <t>HK9025</t>
  </si>
  <si>
    <t>FAST IT 78 TGT</t>
  </si>
  <si>
    <t>HK9084</t>
  </si>
  <si>
    <t>RI 3S SKORT</t>
  </si>
  <si>
    <t>HK9095</t>
  </si>
  <si>
    <t>HK9135</t>
  </si>
  <si>
    <t>HK9195</t>
  </si>
  <si>
    <t>BP GFX OS T</t>
  </si>
  <si>
    <t>HK9197</t>
  </si>
  <si>
    <t>BP GFX TANK</t>
  </si>
  <si>
    <t>HK9202</t>
  </si>
  <si>
    <t>DISNEY SPORT SS</t>
  </si>
  <si>
    <t>HK9769</t>
  </si>
  <si>
    <t>HK9802</t>
  </si>
  <si>
    <t>HK9803</t>
  </si>
  <si>
    <t>HL0037</t>
  </si>
  <si>
    <t>HL0040</t>
  </si>
  <si>
    <t>HL0048</t>
  </si>
  <si>
    <t>CREW</t>
  </si>
  <si>
    <t>HL0066</t>
  </si>
  <si>
    <t>SLEPT ON TEE</t>
  </si>
  <si>
    <t>HL0089</t>
  </si>
  <si>
    <t>HL0562</t>
  </si>
  <si>
    <t>AFC LS HC TEE</t>
  </si>
  <si>
    <t>HL1453</t>
  </si>
  <si>
    <t>M20 C/B SHORT</t>
  </si>
  <si>
    <t>HL1484</t>
  </si>
  <si>
    <t>OTR COOLER TEE</t>
  </si>
  <si>
    <t>HL1974</t>
  </si>
  <si>
    <t>M MEL HD</t>
  </si>
  <si>
    <t>HL1995</t>
  </si>
  <si>
    <t>FAST AOP JACKET</t>
  </si>
  <si>
    <t>HL2102</t>
  </si>
  <si>
    <t>BLUV Q4 LEG</t>
  </si>
  <si>
    <t>HL2218</t>
  </si>
  <si>
    <t>HL2235</t>
  </si>
  <si>
    <t>M LIN SJ T</t>
  </si>
  <si>
    <t>HL2252</t>
  </si>
  <si>
    <t>HL2332</t>
  </si>
  <si>
    <t>YO ESS SHO TIG</t>
  </si>
  <si>
    <t>HL2455</t>
  </si>
  <si>
    <t>HL3855</t>
  </si>
  <si>
    <t>M D4GMDY WC CRW</t>
  </si>
  <si>
    <t>HL3859</t>
  </si>
  <si>
    <t>M D4GMDY WC HD</t>
  </si>
  <si>
    <t>HL3929</t>
  </si>
  <si>
    <t>OTR CB SHORT</t>
  </si>
  <si>
    <t>HL3979</t>
  </si>
  <si>
    <t>HL3985</t>
  </si>
  <si>
    <t>HL4426</t>
  </si>
  <si>
    <t>W BLUV Q3 T G</t>
  </si>
  <si>
    <t>HL6074</t>
  </si>
  <si>
    <t>HL6081</t>
  </si>
  <si>
    <t>TF 7/8 PS T</t>
  </si>
  <si>
    <t>HL6108</t>
  </si>
  <si>
    <t>HL6112</t>
  </si>
  <si>
    <t>RUN MS AOP BRA</t>
  </si>
  <si>
    <t>RUN MS PKT BRA</t>
  </si>
  <si>
    <t>HL6483</t>
  </si>
  <si>
    <t>REKIVE CRW 2PP</t>
  </si>
  <si>
    <t>HL6561</t>
  </si>
  <si>
    <t>STRAIGHT PANT</t>
  </si>
  <si>
    <t>M-L</t>
  </si>
  <si>
    <t>HL6569</t>
  </si>
  <si>
    <t>CROPPED TEE</t>
  </si>
  <si>
    <t>HL6601</t>
  </si>
  <si>
    <t>HL6605</t>
  </si>
  <si>
    <t>HL6607</t>
  </si>
  <si>
    <t>HL6613</t>
  </si>
  <si>
    <t>HL6689</t>
  </si>
  <si>
    <t>HL6729</t>
  </si>
  <si>
    <t>FLAP BAG S</t>
  </si>
  <si>
    <t>HL6907</t>
  </si>
  <si>
    <t>M E4GMDY FL FZ</t>
  </si>
  <si>
    <t>HL6910</t>
  </si>
  <si>
    <t>M GL HD</t>
  </si>
  <si>
    <t>HL6928</t>
  </si>
  <si>
    <t>HL6929</t>
  </si>
  <si>
    <t>M CAMO PT</t>
  </si>
  <si>
    <t>HL8653</t>
  </si>
  <si>
    <t>OPTIME SHINE T</t>
  </si>
  <si>
    <t>HL8659</t>
  </si>
  <si>
    <t>OPTIME BOA 7/8</t>
  </si>
  <si>
    <t>HL8660</t>
  </si>
  <si>
    <t>HL8696</t>
  </si>
  <si>
    <t>HL8754</t>
  </si>
  <si>
    <t>WO PU T</t>
  </si>
  <si>
    <t>HL8755</t>
  </si>
  <si>
    <t>HL8785</t>
  </si>
  <si>
    <t>M D4T HIIT TEE</t>
  </si>
  <si>
    <t>HL8816</t>
  </si>
  <si>
    <t>HL9061</t>
  </si>
  <si>
    <t>NYLON SHORT</t>
  </si>
  <si>
    <t>HL9071</t>
  </si>
  <si>
    <t>DENIM SHORTS</t>
  </si>
  <si>
    <t>HL9232</t>
  </si>
  <si>
    <t>OZWORLD LOOSE T</t>
  </si>
  <si>
    <t>HL9256</t>
  </si>
  <si>
    <t>OZWORLD CARGO S</t>
  </si>
  <si>
    <t>HL9278</t>
  </si>
  <si>
    <t>MRC TEE</t>
  </si>
  <si>
    <t>HL9303</t>
  </si>
  <si>
    <t>POPLIN SKIRT</t>
  </si>
  <si>
    <t>HL9305</t>
  </si>
  <si>
    <t>POPLIN TRACKTOP</t>
  </si>
  <si>
    <t>HL9309</t>
  </si>
  <si>
    <t>POPLIN TP</t>
  </si>
  <si>
    <t>HL9341</t>
  </si>
  <si>
    <t>FBIRD TT</t>
  </si>
  <si>
    <t>HL9345</t>
  </si>
  <si>
    <t>FIREBIRD TP</t>
  </si>
  <si>
    <t>HL9346</t>
  </si>
  <si>
    <t>HL9386</t>
  </si>
  <si>
    <t>M Q4 BL T</t>
  </si>
  <si>
    <t>TRACE WOVEN SHO</t>
  </si>
  <si>
    <t>HL9391</t>
  </si>
  <si>
    <t>HL9397</t>
  </si>
  <si>
    <t>Parley TT</t>
  </si>
  <si>
    <t>HL9398</t>
  </si>
  <si>
    <t>Parley Pants</t>
  </si>
  <si>
    <t>HL9400</t>
  </si>
  <si>
    <t>Parley TP</t>
  </si>
  <si>
    <t>HL9452</t>
  </si>
  <si>
    <t>PLUSH TEE</t>
  </si>
  <si>
    <t>HM1540</t>
  </si>
  <si>
    <t>HM1541</t>
  </si>
  <si>
    <t>HM1561</t>
  </si>
  <si>
    <t>JUMPSUIT</t>
  </si>
  <si>
    <t>AR BB CAP</t>
  </si>
  <si>
    <t>HM1700</t>
  </si>
  <si>
    <t>HM1702</t>
  </si>
  <si>
    <t>HM1733</t>
  </si>
  <si>
    <t>HM1762</t>
  </si>
  <si>
    <t>BOYS YOUTH TOPL</t>
  </si>
  <si>
    <t>HM1764</t>
  </si>
  <si>
    <t>JOGGERS</t>
  </si>
  <si>
    <t>NEW C SWEATPANT</t>
  </si>
  <si>
    <t>HM1862</t>
  </si>
  <si>
    <t>HM1865</t>
  </si>
  <si>
    <t>NEW C TP</t>
  </si>
  <si>
    <t>HM1869</t>
  </si>
  <si>
    <t>NEW C TRACKTOP</t>
  </si>
  <si>
    <t>NEW C TEE</t>
  </si>
  <si>
    <t>HM1876</t>
  </si>
  <si>
    <t>BLUEVERSION</t>
  </si>
  <si>
    <t>A40</t>
  </si>
  <si>
    <t>A28</t>
  </si>
  <si>
    <t>A32</t>
  </si>
  <si>
    <t>A36</t>
  </si>
  <si>
    <t>A38</t>
  </si>
  <si>
    <t>0</t>
  </si>
  <si>
    <t>HM2070</t>
  </si>
  <si>
    <t>B D4GMDY FZ HD</t>
  </si>
  <si>
    <t>HM2117</t>
  </si>
  <si>
    <t>TIGHT TOP</t>
  </si>
  <si>
    <t>HM2134</t>
  </si>
  <si>
    <t>HM2136</t>
  </si>
  <si>
    <t>HM2156</t>
  </si>
  <si>
    <t>TRACK SKIRT</t>
  </si>
  <si>
    <t>HM2191</t>
  </si>
  <si>
    <t>HM2196</t>
  </si>
  <si>
    <t>HM2197</t>
  </si>
  <si>
    <t>LK LEGO CL TIG</t>
  </si>
  <si>
    <t>HM2199</t>
  </si>
  <si>
    <t>LK LEGO CL TS</t>
  </si>
  <si>
    <t>HM2200</t>
  </si>
  <si>
    <t>HM2234</t>
  </si>
  <si>
    <t>HM2289</t>
  </si>
  <si>
    <t>FEF SCARF</t>
  </si>
  <si>
    <t>LICENSED FEDERATIONS</t>
  </si>
  <si>
    <t>HM2624</t>
  </si>
  <si>
    <t>7/8 LEGGINGS</t>
  </si>
  <si>
    <t>HM2646</t>
  </si>
  <si>
    <t>G BOS Tee</t>
  </si>
  <si>
    <t>W NEW CLSC T</t>
  </si>
  <si>
    <t>HM2958</t>
  </si>
  <si>
    <t>MH BP TEE3</t>
  </si>
  <si>
    <t>HM3173</t>
  </si>
  <si>
    <t>W TRN TOP</t>
  </si>
  <si>
    <t>HM3222</t>
  </si>
  <si>
    <t>W TRN  TIG</t>
  </si>
  <si>
    <t>HM3225</t>
  </si>
  <si>
    <t>W TRN  TIG A</t>
  </si>
  <si>
    <t>A2XL4</t>
  </si>
  <si>
    <t>A/XS4</t>
  </si>
  <si>
    <t>A/L4"</t>
  </si>
  <si>
    <t>A/S4"</t>
  </si>
  <si>
    <t>HM4526</t>
  </si>
  <si>
    <t>G ES BL TEE</t>
  </si>
  <si>
    <t>HM4710</t>
  </si>
  <si>
    <t>HM4712</t>
  </si>
  <si>
    <t>HM4757</t>
  </si>
  <si>
    <t>B HIIT  TEE</t>
  </si>
  <si>
    <t>HM5113</t>
  </si>
  <si>
    <t>BV ESS TEE</t>
  </si>
  <si>
    <t>TH MH TEE</t>
  </si>
  <si>
    <t>HM5151</t>
  </si>
  <si>
    <t>HM5153</t>
  </si>
  <si>
    <t>HM6264</t>
  </si>
  <si>
    <t>BOA TANK</t>
  </si>
  <si>
    <t>HM6265</t>
  </si>
  <si>
    <t>HM6377</t>
  </si>
  <si>
    <t>TRN MS EQT</t>
  </si>
  <si>
    <t>HM6383</t>
  </si>
  <si>
    <t>FastI BOA 7/8 T</t>
  </si>
  <si>
    <t>HM6384</t>
  </si>
  <si>
    <t>OSFC</t>
  </si>
  <si>
    <t>HM6427</t>
  </si>
  <si>
    <t>HM6428</t>
  </si>
  <si>
    <t>HM6664</t>
  </si>
  <si>
    <t>AFA SCARF</t>
  </si>
  <si>
    <t>HM6750</t>
  </si>
  <si>
    <t>Parley VEST</t>
  </si>
  <si>
    <t>HM6856</t>
  </si>
  <si>
    <t>H SHMOO LS TEE</t>
  </si>
  <si>
    <t>HM6858</t>
  </si>
  <si>
    <t>H SHMOO PKT TEE</t>
  </si>
  <si>
    <t>HM6868</t>
  </si>
  <si>
    <t>G SHMOO LS TEE</t>
  </si>
  <si>
    <t>HM7886</t>
  </si>
  <si>
    <t>PWI MS HOLIDAY</t>
  </si>
  <si>
    <t>HM7901</t>
  </si>
  <si>
    <t>HM7940</t>
  </si>
  <si>
    <t>RI 3B TANK AOP</t>
  </si>
  <si>
    <t>HM8158</t>
  </si>
  <si>
    <t>HM8255</t>
  </si>
  <si>
    <t>HYGLM 3S 78 TIG</t>
  </si>
  <si>
    <t>HM8260</t>
  </si>
  <si>
    <t>YO LUX WIND TIG</t>
  </si>
  <si>
    <t>HM8269</t>
  </si>
  <si>
    <t>TLRD LUX CRO 78</t>
  </si>
  <si>
    <t>HM8313</t>
  </si>
  <si>
    <t>TE HIT 78 TIG</t>
  </si>
  <si>
    <t>HM8644</t>
  </si>
  <si>
    <t>HM9143</t>
  </si>
  <si>
    <t>HM9165</t>
  </si>
  <si>
    <t>THE VELO CAP</t>
  </si>
  <si>
    <t>HM9186</t>
  </si>
  <si>
    <t>LEGO SUIT</t>
  </si>
  <si>
    <t>KIDS ONLY (703)</t>
  </si>
  <si>
    <t>HM9188</t>
  </si>
  <si>
    <t>LEGO BRIEF</t>
  </si>
  <si>
    <t>HM9189</t>
  </si>
  <si>
    <t>BP BRIEF</t>
  </si>
  <si>
    <t>HM9190</t>
  </si>
  <si>
    <t>BP SUIT</t>
  </si>
  <si>
    <t>HM9256</t>
  </si>
  <si>
    <t>TM STUDIO BRA</t>
  </si>
  <si>
    <t>HM9257</t>
  </si>
  <si>
    <t>HM9913</t>
  </si>
  <si>
    <t>WO SPRAY SHO</t>
  </si>
  <si>
    <t>HN0645</t>
  </si>
  <si>
    <t>HN0667</t>
  </si>
  <si>
    <t>HN0679</t>
  </si>
  <si>
    <t>HN0682</t>
  </si>
  <si>
    <t>HN0690</t>
  </si>
  <si>
    <t>W SL FL SWT</t>
  </si>
  <si>
    <t>HN0706</t>
  </si>
  <si>
    <t>XCITY SHORT</t>
  </si>
  <si>
    <t>HN0780</t>
  </si>
  <si>
    <t>PWI L MS HIIT A</t>
  </si>
  <si>
    <t>A2XL7</t>
  </si>
  <si>
    <t>A/XL7</t>
  </si>
  <si>
    <t>A/M7"</t>
  </si>
  <si>
    <t>A/L7"</t>
  </si>
  <si>
    <t>A/L5"</t>
  </si>
  <si>
    <t>A3XL5</t>
  </si>
  <si>
    <t>A4XL7</t>
  </si>
  <si>
    <t>A4XL5</t>
  </si>
  <si>
    <t>A/XL5</t>
  </si>
  <si>
    <t>A2XL5</t>
  </si>
  <si>
    <t>HN1038</t>
  </si>
  <si>
    <t>HN1642</t>
  </si>
  <si>
    <t>W MV MID  L DRE</t>
  </si>
  <si>
    <t>M NEW CL TEE</t>
  </si>
  <si>
    <t>HN1962</t>
  </si>
  <si>
    <t>DISNEY GFX SS</t>
  </si>
  <si>
    <t>HN4193</t>
  </si>
  <si>
    <t>3S TEE</t>
  </si>
  <si>
    <t>HN4479</t>
  </si>
  <si>
    <t>WTR ICONS AOP T</t>
  </si>
  <si>
    <t>HN4480</t>
  </si>
  <si>
    <t>HN4519</t>
  </si>
  <si>
    <t>HN5867</t>
  </si>
  <si>
    <t>CONTEMPO PANTS</t>
  </si>
  <si>
    <t>HN5893</t>
  </si>
  <si>
    <t>HN5896</t>
  </si>
  <si>
    <t>HN6306</t>
  </si>
  <si>
    <t>RUN RFLCTV SOCK</t>
  </si>
  <si>
    <t>HN6583</t>
  </si>
  <si>
    <t>BP GFX SHORT</t>
  </si>
  <si>
    <t>HN6585</t>
  </si>
  <si>
    <t>BP2 GFX CROP T</t>
  </si>
  <si>
    <t>HN6708</t>
  </si>
  <si>
    <t>HN6825</t>
  </si>
  <si>
    <t>HN6832</t>
  </si>
  <si>
    <t>PWR MS TF</t>
  </si>
  <si>
    <t>HN7277</t>
  </si>
  <si>
    <t>HN7286</t>
  </si>
  <si>
    <t>PWR MS TF PS</t>
  </si>
  <si>
    <t>HN8329</t>
  </si>
  <si>
    <t>HN8504</t>
  </si>
  <si>
    <t>HIIT 3S TEE</t>
  </si>
  <si>
    <t>HN8519</t>
  </si>
  <si>
    <t>HN8528</t>
  </si>
  <si>
    <t>D4M PANT</t>
  </si>
  <si>
    <t>HN8531</t>
  </si>
  <si>
    <t>HN8533</t>
  </si>
  <si>
    <t>WO LIN TEE</t>
  </si>
  <si>
    <t>HN8543</t>
  </si>
  <si>
    <t>HIIT D4M GF SHO</t>
  </si>
  <si>
    <t>TLRD SHO TIG</t>
  </si>
  <si>
    <t>HN9456</t>
  </si>
  <si>
    <t>HN9477</t>
  </si>
  <si>
    <t>FAST TEE MEN</t>
  </si>
  <si>
    <t>HN9499</t>
  </si>
  <si>
    <t>W YO EA LS TOP</t>
  </si>
  <si>
    <t>HP0930</t>
  </si>
  <si>
    <t>U LEGO CL PANT</t>
  </si>
  <si>
    <t>HP0932</t>
  </si>
  <si>
    <t>U LEGO CL TIGHT</t>
  </si>
  <si>
    <t>HP0937</t>
  </si>
  <si>
    <t>HP1018</t>
  </si>
  <si>
    <t>CARTOON TREFOIL</t>
  </si>
  <si>
    <t>HP1102</t>
  </si>
  <si>
    <t>ADV CARGO SHORT</t>
  </si>
  <si>
    <t>HP1454</t>
  </si>
  <si>
    <t>CL 2WAY BP</t>
  </si>
  <si>
    <t>HP1455</t>
  </si>
  <si>
    <t>HP1458</t>
  </si>
  <si>
    <t>CL BP BRANDING</t>
  </si>
  <si>
    <t>HP1590</t>
  </si>
  <si>
    <t>HP2001</t>
  </si>
  <si>
    <t>BOA JACKET</t>
  </si>
  <si>
    <t>HQ6533</t>
  </si>
  <si>
    <t>ULTRABOOST 22 X PARLEY W</t>
  </si>
  <si>
    <t>HR0096</t>
  </si>
  <si>
    <t>THE IND TGH W</t>
  </si>
  <si>
    <t>ALD</t>
  </si>
  <si>
    <t>AXS7"</t>
  </si>
  <si>
    <t>A/M5"</t>
  </si>
  <si>
    <t>A/S7"</t>
  </si>
  <si>
    <t>THE CYC TOP W</t>
  </si>
  <si>
    <t>A/M4"</t>
  </si>
  <si>
    <t>A2XS4</t>
  </si>
  <si>
    <t>HS1911</t>
  </si>
  <si>
    <t>OD SHORTS</t>
  </si>
  <si>
    <t>HS1928</t>
  </si>
  <si>
    <t>ADICOLOR TP</t>
  </si>
  <si>
    <t>HS2605</t>
  </si>
  <si>
    <t>SWEATER</t>
  </si>
  <si>
    <t>85B</t>
  </si>
  <si>
    <t>HS4328</t>
  </si>
  <si>
    <t>HS4812</t>
  </si>
  <si>
    <t>TLRD CRO SH TIG</t>
  </si>
  <si>
    <t>HS5799</t>
  </si>
  <si>
    <t>JFA 3rd SHO AU</t>
  </si>
  <si>
    <t>HS6698</t>
  </si>
  <si>
    <t>aSMC LANYARD</t>
  </si>
  <si>
    <t>100E</t>
  </si>
  <si>
    <t>95E</t>
  </si>
  <si>
    <t>100C</t>
  </si>
  <si>
    <t>95F</t>
  </si>
  <si>
    <t>A/S5"</t>
  </si>
  <si>
    <t>AXS5"</t>
  </si>
  <si>
    <t>HS8812</t>
  </si>
  <si>
    <t>YO LUX FIRE SHO</t>
  </si>
  <si>
    <t>HS9062</t>
  </si>
  <si>
    <t>W PRLY RFTO T</t>
  </si>
  <si>
    <t>HS9465</t>
  </si>
  <si>
    <t>SFTM PANT</t>
  </si>
  <si>
    <t>FASHION SPECIALTY</t>
  </si>
  <si>
    <t>HS9471</t>
  </si>
  <si>
    <t>IM SHIRT</t>
  </si>
  <si>
    <t>HS9472</t>
  </si>
  <si>
    <t>HS9496</t>
  </si>
  <si>
    <t>IM DRESS</t>
  </si>
  <si>
    <t>HS9506</t>
  </si>
  <si>
    <t>IM WB</t>
  </si>
  <si>
    <t>HS9507</t>
  </si>
  <si>
    <t>HT3405</t>
  </si>
  <si>
    <t>W PRLY RFTO VST</t>
  </si>
  <si>
    <t>HT3406</t>
  </si>
  <si>
    <t>W PRLY RFTO SHO</t>
  </si>
  <si>
    <t>HT3767</t>
  </si>
  <si>
    <t>HT3770</t>
  </si>
  <si>
    <t>HT3773</t>
  </si>
  <si>
    <t>CREW DRESS</t>
  </si>
  <si>
    <t>HT6891</t>
  </si>
  <si>
    <t>JFA DNA SHO</t>
  </si>
  <si>
    <t>HT6892</t>
  </si>
  <si>
    <t>JFA DNA PNT</t>
  </si>
  <si>
    <t>HU2035</t>
  </si>
  <si>
    <t>HU2036</t>
  </si>
  <si>
    <t>HY6035</t>
  </si>
  <si>
    <t>HY6038</t>
  </si>
  <si>
    <t>ANNIVERSARY TEE</t>
  </si>
  <si>
    <t>HY6039</t>
  </si>
  <si>
    <t>AXLD</t>
  </si>
  <si>
    <t>HZ6953</t>
  </si>
  <si>
    <t>W TRN TANK</t>
  </si>
  <si>
    <t>HZ6955</t>
  </si>
  <si>
    <t>W TRN TIG TF</t>
  </si>
  <si>
    <t>HZ6956</t>
  </si>
  <si>
    <t>HZ6958</t>
  </si>
  <si>
    <t>W TRN SHO TIG</t>
  </si>
  <si>
    <t>134</t>
  </si>
  <si>
    <t>HZ9662</t>
  </si>
  <si>
    <t>W RUN SHO</t>
  </si>
  <si>
    <t>HZ9663</t>
  </si>
  <si>
    <t>HZ9684</t>
  </si>
  <si>
    <t>M TECHFIT GR T</t>
  </si>
  <si>
    <t>HZ9687</t>
  </si>
  <si>
    <t>M TRN T</t>
  </si>
  <si>
    <t>HZ9688</t>
  </si>
  <si>
    <t>HZ9689</t>
  </si>
  <si>
    <t>HZ9696</t>
  </si>
  <si>
    <t>M TRN SHO</t>
  </si>
  <si>
    <t>HZ9697</t>
  </si>
  <si>
    <t>BASKETBALL APP WOMEN</t>
  </si>
  <si>
    <t>CARGO PANT</t>
  </si>
  <si>
    <t>IA8307</t>
  </si>
  <si>
    <t>CRD RUGBY CREW</t>
  </si>
  <si>
    <t>IA8308</t>
  </si>
  <si>
    <t>IA8324</t>
  </si>
  <si>
    <t>VEST</t>
  </si>
  <si>
    <t>SWEATERS</t>
  </si>
  <si>
    <t>IA8336</t>
  </si>
  <si>
    <t>IA8339</t>
  </si>
  <si>
    <t>CRPD BODYCON V</t>
  </si>
  <si>
    <t>IA8351</t>
  </si>
  <si>
    <t>IA8352</t>
  </si>
  <si>
    <t>IA9331</t>
  </si>
  <si>
    <t>IB2044</t>
  </si>
  <si>
    <t>KNIT WIDE PANTS</t>
  </si>
  <si>
    <t>IB3426</t>
  </si>
  <si>
    <t>POLY TT</t>
  </si>
  <si>
    <t>IB3428</t>
  </si>
  <si>
    <t>STRIPED TP</t>
  </si>
  <si>
    <t>TRACKPANT</t>
  </si>
  <si>
    <t>A/M9"</t>
  </si>
  <si>
    <t>IB8537</t>
  </si>
  <si>
    <t>MUFC GFX T CR</t>
  </si>
  <si>
    <t>IB8540</t>
  </si>
  <si>
    <t>MUFC GFX T 18</t>
  </si>
  <si>
    <t>IB8542</t>
  </si>
  <si>
    <t>MUFC GFX  T 23</t>
  </si>
  <si>
    <t>IB8857</t>
  </si>
  <si>
    <t>AFC OG ES TT</t>
  </si>
  <si>
    <t>IB8862</t>
  </si>
  <si>
    <t>AFC OG ES HD</t>
  </si>
  <si>
    <t>IC1438</t>
  </si>
  <si>
    <t>MUFC GFX T 6</t>
  </si>
  <si>
    <t>IC1439</t>
  </si>
  <si>
    <t>MUFC GFX T 10</t>
  </si>
  <si>
    <t>IC1577</t>
  </si>
  <si>
    <t>JFA D4GMDY ANJK</t>
  </si>
  <si>
    <t>IC1806</t>
  </si>
  <si>
    <t>AFC OG ES TP</t>
  </si>
  <si>
    <t>IC1852</t>
  </si>
  <si>
    <t>AFA OG ES HD</t>
  </si>
  <si>
    <t>AXS9"</t>
  </si>
  <si>
    <t>IC4375</t>
  </si>
  <si>
    <t>DFB PRE SHI WC</t>
  </si>
  <si>
    <t>IC4379</t>
  </si>
  <si>
    <t>DFB D4GMDY ANJK</t>
  </si>
  <si>
    <t>IC4392</t>
  </si>
  <si>
    <t>FEF D4GMDY ANJK</t>
  </si>
  <si>
    <t>IC4394</t>
  </si>
  <si>
    <t>FEF PRE SHI WC</t>
  </si>
  <si>
    <t>IC4445</t>
  </si>
  <si>
    <t>AFA PRE SHI WC</t>
  </si>
  <si>
    <t>IC9748</t>
  </si>
  <si>
    <t>RBFA ICON SSS</t>
  </si>
  <si>
    <t>II6093</t>
  </si>
  <si>
    <t>LEGGING</t>
  </si>
  <si>
    <t>II6095</t>
  </si>
  <si>
    <t>II6101</t>
  </si>
  <si>
    <t>FAUX L SKIRT</t>
  </si>
  <si>
    <t>II6106</t>
  </si>
  <si>
    <t>II8470</t>
  </si>
  <si>
    <t>WH SS TEE</t>
  </si>
  <si>
    <t>II8471</t>
  </si>
  <si>
    <t>Q46450</t>
  </si>
  <si>
    <t>4DFWD PULSE</t>
  </si>
  <si>
    <t>Q47198</t>
  </si>
  <si>
    <t>NINJA NITE JOGGER</t>
  </si>
  <si>
    <t>Q47199</t>
  </si>
  <si>
    <t>S23830</t>
  </si>
  <si>
    <t>S23843</t>
  </si>
  <si>
    <t>S75104</t>
  </si>
  <si>
    <t>Article no</t>
  </si>
  <si>
    <t>Article name</t>
  </si>
  <si>
    <t>Business Segment desc</t>
  </si>
  <si>
    <t>Category Marketing Line desc</t>
  </si>
  <si>
    <t>Key Category desc</t>
  </si>
  <si>
    <t>Key Category Cluster desc</t>
  </si>
  <si>
    <t>Model desc</t>
  </si>
  <si>
    <t>Product Division desc</t>
  </si>
  <si>
    <t>Product Franchise desc</t>
  </si>
  <si>
    <t>Product Group desc</t>
  </si>
  <si>
    <t>Sales Line desc</t>
  </si>
  <si>
    <t>XXXL</t>
  </si>
  <si>
    <t>(blank)</t>
  </si>
  <si>
    <t>GU4589</t>
  </si>
  <si>
    <t>H29895</t>
  </si>
  <si>
    <t>4D FUTURECRAFT</t>
  </si>
  <si>
    <t>AK MRMK BRA</t>
  </si>
  <si>
    <t>CARGO PANTS</t>
  </si>
  <si>
    <t>ARTIST COLLABORATION</t>
  </si>
  <si>
    <t>CG6193</t>
  </si>
  <si>
    <t>adidas SLEEK W</t>
  </si>
  <si>
    <t>EF1921</t>
  </si>
  <si>
    <t>COPA 20.3 TF J</t>
  </si>
  <si>
    <t>EG5210</t>
  </si>
  <si>
    <t>ULTRABOOST C.RDY W</t>
  </si>
  <si>
    <t>EG8214</t>
  </si>
  <si>
    <t>EH3017</t>
  </si>
  <si>
    <t>PREDATOR MUTATOR 20.1 FG J</t>
  </si>
  <si>
    <t>FI9058</t>
  </si>
  <si>
    <t>WRPKNT TIGHT</t>
  </si>
  <si>
    <t>FJ7186</t>
  </si>
  <si>
    <t>BT 2.0 3S 34 T</t>
  </si>
  <si>
    <t>FJ7187</t>
  </si>
  <si>
    <t>BT 2.0 7/8 T</t>
  </si>
  <si>
    <t>FK0950</t>
  </si>
  <si>
    <t>ASK ANKLE UL</t>
  </si>
  <si>
    <t>FK0951</t>
  </si>
  <si>
    <t>FK0956</t>
  </si>
  <si>
    <t>ASK LOW UL</t>
  </si>
  <si>
    <t>FK0957</t>
  </si>
  <si>
    <t>FK0962</t>
  </si>
  <si>
    <t>ASK ANKLE LC</t>
  </si>
  <si>
    <t>FK0967</t>
  </si>
  <si>
    <t>ASK LOW  LC</t>
  </si>
  <si>
    <t>FK0969</t>
  </si>
  <si>
    <t>FM2336</t>
  </si>
  <si>
    <t>FM7630</t>
  </si>
  <si>
    <t>FP8481</t>
  </si>
  <si>
    <t>FP8482</t>
  </si>
  <si>
    <t>FT3151</t>
  </si>
  <si>
    <t>BT SPRTHK 7/8 T</t>
  </si>
  <si>
    <t>FU0046</t>
  </si>
  <si>
    <t>MHS Pant STA</t>
  </si>
  <si>
    <t>FU0286</t>
  </si>
  <si>
    <t>TP TIGHT P.BLUE</t>
  </si>
  <si>
    <t>FU0740</t>
  </si>
  <si>
    <t>TRUEPUR BRA</t>
  </si>
  <si>
    <t>FU3867</t>
  </si>
  <si>
    <t>BELLISTA</t>
  </si>
  <si>
    <t>FU7596</t>
  </si>
  <si>
    <t>RapidaZen S.RDY  C</t>
  </si>
  <si>
    <t>FV3187</t>
  </si>
  <si>
    <t>SUPERSTAR SLIP ON W</t>
  </si>
  <si>
    <t>FW3884</t>
  </si>
  <si>
    <t>Harden Vol. 4 GCA</t>
  </si>
  <si>
    <t>FW6841</t>
  </si>
  <si>
    <t>CLIMACOOL VENTO W</t>
  </si>
  <si>
    <t>FW6927</t>
  </si>
  <si>
    <t>FW7528</t>
  </si>
  <si>
    <t>FW9208</t>
  </si>
  <si>
    <t>FX0030</t>
  </si>
  <si>
    <t>ULTRABOOST S.RDY TYO</t>
  </si>
  <si>
    <t>FX0031</t>
  </si>
  <si>
    <t>FX0035</t>
  </si>
  <si>
    <t>FX1986</t>
  </si>
  <si>
    <t>FX6058</t>
  </si>
  <si>
    <t>FX6131</t>
  </si>
  <si>
    <t>4D FUSIO</t>
  </si>
  <si>
    <t>FX6227</t>
  </si>
  <si>
    <t>ZX ALKYNE</t>
  </si>
  <si>
    <t>FX6247</t>
  </si>
  <si>
    <t>FX7729</t>
  </si>
  <si>
    <t>ULTRABOOST 21 PRIMEBLUE</t>
  </si>
  <si>
    <t>FX7957</t>
  </si>
  <si>
    <t>ULTRABOOST 20 DNA</t>
  </si>
  <si>
    <t>FX7973</t>
  </si>
  <si>
    <t>FX7978</t>
  </si>
  <si>
    <t>FX7979</t>
  </si>
  <si>
    <t>FX8439</t>
  </si>
  <si>
    <t>FY0304</t>
  </si>
  <si>
    <t>SOLAR BOOST 3 W</t>
  </si>
  <si>
    <t>FY0306</t>
  </si>
  <si>
    <t>FY0372</t>
  </si>
  <si>
    <t>FY0373</t>
  </si>
  <si>
    <t>FY0374</t>
  </si>
  <si>
    <t>FY0375</t>
  </si>
  <si>
    <t>FY0377</t>
  </si>
  <si>
    <t>FY0389</t>
  </si>
  <si>
    <t>FY0401</t>
  </si>
  <si>
    <t>FY0403</t>
  </si>
  <si>
    <t>FY0404</t>
  </si>
  <si>
    <t>FY0409</t>
  </si>
  <si>
    <t>FY0412</t>
  </si>
  <si>
    <t>FY0836</t>
  </si>
  <si>
    <t>FY0837</t>
  </si>
  <si>
    <t>FY0838</t>
  </si>
  <si>
    <t>FY0894</t>
  </si>
  <si>
    <t>FY1654</t>
  </si>
  <si>
    <t>FortaRun Superhero  EL I</t>
  </si>
  <si>
    <t>FY1656</t>
  </si>
  <si>
    <t>FY3284</t>
  </si>
  <si>
    <t>X SPEEDFLOW.1 FG J</t>
  </si>
  <si>
    <t>FY3305</t>
  </si>
  <si>
    <t>FY3321</t>
  </si>
  <si>
    <t>FY3603</t>
  </si>
  <si>
    <t>FY3609</t>
  </si>
  <si>
    <t>FY5187</t>
  </si>
  <si>
    <t>NIZZA HI HM</t>
  </si>
  <si>
    <t>FY5188</t>
  </si>
  <si>
    <t>FY5929</t>
  </si>
  <si>
    <t>FY6262</t>
  </si>
  <si>
    <t>FY6280</t>
  </si>
  <si>
    <t>FY6312</t>
  </si>
  <si>
    <t>FY8013</t>
  </si>
  <si>
    <t>FY9123</t>
  </si>
  <si>
    <t>ULTRABOOST 4.0 DNA W</t>
  </si>
  <si>
    <t>FY9149</t>
  </si>
  <si>
    <t>FY9348</t>
  </si>
  <si>
    <t>FY9354</t>
  </si>
  <si>
    <t>FZ0247</t>
  </si>
  <si>
    <t>ULTRABOOST 6.0 DNA W</t>
  </si>
  <si>
    <t>FZ0780</t>
  </si>
  <si>
    <t>X9000L3 W</t>
  </si>
  <si>
    <t>FZ1711</t>
  </si>
  <si>
    <t>UNOFCL HM</t>
  </si>
  <si>
    <t>FZ1712</t>
  </si>
  <si>
    <t>FZ1717</t>
  </si>
  <si>
    <t>FZ1850</t>
  </si>
  <si>
    <t>FZ1919</t>
  </si>
  <si>
    <t>FZ1921</t>
  </si>
  <si>
    <t>FZ1927</t>
  </si>
  <si>
    <t>FZ2414</t>
  </si>
  <si>
    <t>FZ2496</t>
  </si>
  <si>
    <t>ADIZERO BOSTON 10 W</t>
  </si>
  <si>
    <t>FZ2498</t>
  </si>
  <si>
    <t>ADIZERO BOSTON 10 M</t>
  </si>
  <si>
    <t>FZ2548</t>
  </si>
  <si>
    <t>ULTRABOOST CC_1 DNA W</t>
  </si>
  <si>
    <t>FZ2559</t>
  </si>
  <si>
    <t>FZ2730</t>
  </si>
  <si>
    <t>FZ2731</t>
  </si>
  <si>
    <t>FZ2762</t>
  </si>
  <si>
    <t>FZ3044</t>
  </si>
  <si>
    <t>aSMC UltraBOOST 21</t>
  </si>
  <si>
    <t>FZ3894</t>
  </si>
  <si>
    <t>FZ3981</t>
  </si>
  <si>
    <t>ULTRABOOST UNCAGED LAB</t>
  </si>
  <si>
    <t>FZ5369</t>
  </si>
  <si>
    <t>Malice (SG)</t>
  </si>
  <si>
    <t>G55514</t>
  </si>
  <si>
    <t>G57801</t>
  </si>
  <si>
    <t>aSMC Treino new colour</t>
  </si>
  <si>
    <t>G58302</t>
  </si>
  <si>
    <t>adidas SLEEK SUPER 72 W</t>
  </si>
  <si>
    <t>G58352</t>
  </si>
  <si>
    <t>SUPERSTAR BOLD W</t>
  </si>
  <si>
    <t>GC7639</t>
  </si>
  <si>
    <t>GD5037</t>
  </si>
  <si>
    <t>TYO RUN TGHTS W</t>
  </si>
  <si>
    <t>GH6850</t>
  </si>
  <si>
    <t>GJ6715</t>
  </si>
  <si>
    <t>TYO</t>
  </si>
  <si>
    <t>GJ9900</t>
  </si>
  <si>
    <t>GK3657</t>
  </si>
  <si>
    <t>Chino Skirt</t>
  </si>
  <si>
    <t>GK6568</t>
  </si>
  <si>
    <t>ASK SP 3S L T</t>
  </si>
  <si>
    <t>GL0578</t>
  </si>
  <si>
    <t>BT 2.0 3S R 78T</t>
  </si>
  <si>
    <t>GL0589</t>
  </si>
  <si>
    <t>H SUPP BRA</t>
  </si>
  <si>
    <t>GL0595</t>
  </si>
  <si>
    <t>BT 2.0 SUMR 78T</t>
  </si>
  <si>
    <t>GL0605</t>
  </si>
  <si>
    <t>BT 2.0 PB 78 T</t>
  </si>
  <si>
    <t>GL0679</t>
  </si>
  <si>
    <t>TF HR LONG T</t>
  </si>
  <si>
    <t>GL0711</t>
  </si>
  <si>
    <t>TF BRND HR L T</t>
  </si>
  <si>
    <t>GL3860</t>
  </si>
  <si>
    <t>W UFORU LEG</t>
  </si>
  <si>
    <t>GL5284</t>
  </si>
  <si>
    <t>GL5298</t>
  </si>
  <si>
    <t>TRUEPUR TEE</t>
  </si>
  <si>
    <t>GL6423</t>
  </si>
  <si>
    <t>SATIN PANT</t>
  </si>
  <si>
    <t>GL7376</t>
  </si>
  <si>
    <t>aSMC TST TIGHT</t>
  </si>
  <si>
    <t>STELLA - YOGA</t>
  </si>
  <si>
    <t>GM2755</t>
  </si>
  <si>
    <t>ELV YOGA FL 78T</t>
  </si>
  <si>
    <t>GM2779</t>
  </si>
  <si>
    <t>78 H.RDY T</t>
  </si>
  <si>
    <t>GM2849</t>
  </si>
  <si>
    <t>DRST 3S B</t>
  </si>
  <si>
    <t>GM2857</t>
  </si>
  <si>
    <t>TF BRND 7IN T</t>
  </si>
  <si>
    <t>GM2867</t>
  </si>
  <si>
    <t>SFI BRA</t>
  </si>
  <si>
    <t>GM2926</t>
  </si>
  <si>
    <t>BT 2.0 3S 78 T</t>
  </si>
  <si>
    <t>GM2987</t>
  </si>
  <si>
    <t>TF ADILIFE T</t>
  </si>
  <si>
    <t>GM4629</t>
  </si>
  <si>
    <t>T/P TYVEK HM</t>
  </si>
  <si>
    <t>GM5155</t>
  </si>
  <si>
    <t>AEROKNIT 78 T</t>
  </si>
  <si>
    <t>GM8300</t>
  </si>
  <si>
    <t>CIRCUIT MS BRA</t>
  </si>
  <si>
    <t>GM8365</t>
  </si>
  <si>
    <t>G AK P.BLUE Tig</t>
  </si>
  <si>
    <t>GN2462</t>
  </si>
  <si>
    <t>SPRT SPRAY TP</t>
  </si>
  <si>
    <t>GN3192</t>
  </si>
  <si>
    <t>GN3272</t>
  </si>
  <si>
    <t>GN4269</t>
  </si>
  <si>
    <t>SPACE JKT W</t>
  </si>
  <si>
    <t>GN5447</t>
  </si>
  <si>
    <t>CNY Pant</t>
  </si>
  <si>
    <t>GN7804</t>
  </si>
  <si>
    <t>GN9134</t>
  </si>
  <si>
    <t>GQ1385</t>
  </si>
  <si>
    <t>GQ3852</t>
  </si>
  <si>
    <t>FORMOTION TEE</t>
  </si>
  <si>
    <t>GQ3854</t>
  </si>
  <si>
    <t>GQ3855</t>
  </si>
  <si>
    <t>GR0603</t>
  </si>
  <si>
    <t>JUVE H BABY</t>
  </si>
  <si>
    <t>GR8029</t>
  </si>
  <si>
    <t>TF MARIMEKKO</t>
  </si>
  <si>
    <t>GR8087</t>
  </si>
  <si>
    <t>MARIMEKK BT L T</t>
  </si>
  <si>
    <t>GR8089</t>
  </si>
  <si>
    <t>BT 2.0 ADI 78 T</t>
  </si>
  <si>
    <t>GR8096</t>
  </si>
  <si>
    <t>GR8098</t>
  </si>
  <si>
    <t>GR8158</t>
  </si>
  <si>
    <t>GR8182</t>
  </si>
  <si>
    <t>GR8203</t>
  </si>
  <si>
    <t>MARIMEKKO BT BR</t>
  </si>
  <si>
    <t>GR8207</t>
  </si>
  <si>
    <t>GR8241</t>
  </si>
  <si>
    <t>TF H.RDY SHRT T</t>
  </si>
  <si>
    <t>GR8251</t>
  </si>
  <si>
    <t>BT REFLCTV BRA</t>
  </si>
  <si>
    <t>GS2011</t>
  </si>
  <si>
    <t>aSMC CROP MET</t>
  </si>
  <si>
    <t>GS2697</t>
  </si>
  <si>
    <t>F21 W SNAP PANT</t>
  </si>
  <si>
    <t>GT1807</t>
  </si>
  <si>
    <t>GT3721</t>
  </si>
  <si>
    <t>W ZNE P PB RDY</t>
  </si>
  <si>
    <t>GT3896</t>
  </si>
  <si>
    <t>PB ALWAYSOM PNT</t>
  </si>
  <si>
    <t>GT4592</t>
  </si>
  <si>
    <t>W SPW M Pnt</t>
  </si>
  <si>
    <t>GT8265</t>
  </si>
  <si>
    <t>H.RDY WARRI TIG</t>
  </si>
  <si>
    <t>GT8435</t>
  </si>
  <si>
    <t>JAPONA TP</t>
  </si>
  <si>
    <t>GT9448</t>
  </si>
  <si>
    <t>aSMC C LS TEE</t>
  </si>
  <si>
    <t>GU0812</t>
  </si>
  <si>
    <t>GU0813</t>
  </si>
  <si>
    <t>GU1581</t>
  </si>
  <si>
    <t>aSMC TIGHT SH</t>
  </si>
  <si>
    <t>GU1607</t>
  </si>
  <si>
    <t>aSMC TPA JKT ME</t>
  </si>
  <si>
    <t>GU1614</t>
  </si>
  <si>
    <t>GU1622</t>
  </si>
  <si>
    <t>aSMC SC SWSHIRT</t>
  </si>
  <si>
    <t>GU2999</t>
  </si>
  <si>
    <t>BLAZER</t>
  </si>
  <si>
    <t>GU4579</t>
  </si>
  <si>
    <t>GU4580</t>
  </si>
  <si>
    <t>GU7002</t>
  </si>
  <si>
    <t>TLRD HIIT L BRA</t>
  </si>
  <si>
    <t>GU7110</t>
  </si>
  <si>
    <t>GU8227</t>
  </si>
  <si>
    <t>KK YO FL TIGHT</t>
  </si>
  <si>
    <t>GU9068</t>
  </si>
  <si>
    <t>THE JERSEY Q3 W</t>
  </si>
  <si>
    <t>GU9469</t>
  </si>
  <si>
    <t>GU9471</t>
  </si>
  <si>
    <t>GU9526</t>
  </si>
  <si>
    <t>Q3 AK MRMK TGT</t>
  </si>
  <si>
    <t>GV2043</t>
  </si>
  <si>
    <t>G MM R BT Bra</t>
  </si>
  <si>
    <t>GV3345</t>
  </si>
  <si>
    <t>GV3347</t>
  </si>
  <si>
    <t>GV7263</t>
  </si>
  <si>
    <t>GV7273</t>
  </si>
  <si>
    <t>GV7662</t>
  </si>
  <si>
    <t>FORUM PLUS W</t>
  </si>
  <si>
    <t>GV7699</t>
  </si>
  <si>
    <t>GV7709</t>
  </si>
  <si>
    <t>GW0167</t>
  </si>
  <si>
    <t>GW2289</t>
  </si>
  <si>
    <t>ULTRABOOST 4.0 DNA</t>
  </si>
  <si>
    <t>GW2293</t>
  </si>
  <si>
    <t>GW2416</t>
  </si>
  <si>
    <t>FORUM LOW PRIDE</t>
  </si>
  <si>
    <t>GW2574</t>
  </si>
  <si>
    <t>GW3508</t>
  </si>
  <si>
    <t>GW6058</t>
  </si>
  <si>
    <t>GX0423</t>
  </si>
  <si>
    <t>ZENTIC W</t>
  </si>
  <si>
    <t>GX0988</t>
  </si>
  <si>
    <t>NIZZA 2</t>
  </si>
  <si>
    <t>GX0989</t>
  </si>
  <si>
    <t>GX1007</t>
  </si>
  <si>
    <t>GX1207</t>
  </si>
  <si>
    <t>OZELIA MARVEL</t>
  </si>
  <si>
    <t>MODERN RUNNING</t>
  </si>
  <si>
    <t>GX1210</t>
  </si>
  <si>
    <t>ZX 1K BOOST SEASONAL MARVEL</t>
  </si>
  <si>
    <t>GX2893</t>
  </si>
  <si>
    <t>SAMBAROSE W</t>
  </si>
  <si>
    <t>SAMBAROSE</t>
  </si>
  <si>
    <t>GX2894</t>
  </si>
  <si>
    <t>GX3074</t>
  </si>
  <si>
    <t>ULTRABOOST DNA MONO</t>
  </si>
  <si>
    <t>GX3078</t>
  </si>
  <si>
    <t>GX3079</t>
  </si>
  <si>
    <t>GX3487</t>
  </si>
  <si>
    <t>X9000L4</t>
  </si>
  <si>
    <t>GX5081</t>
  </si>
  <si>
    <t>Adizero Pro DNA</t>
  </si>
  <si>
    <t>GX5254</t>
  </si>
  <si>
    <t>GX5373</t>
  </si>
  <si>
    <t>GX6802</t>
  </si>
  <si>
    <t>GX7990</t>
  </si>
  <si>
    <t>ULTRABOOST CC_1 DNA X BECKHAM</t>
  </si>
  <si>
    <t>GX8806</t>
  </si>
  <si>
    <t>GX8807</t>
  </si>
  <si>
    <t>GY0524</t>
  </si>
  <si>
    <t>UltraBOOST CLIMA U</t>
  </si>
  <si>
    <t>GY2630</t>
  </si>
  <si>
    <t>GY2756</t>
  </si>
  <si>
    <t>N3XT L3V3L Futurenatural</t>
  </si>
  <si>
    <t>NEXT LEVEL</t>
  </si>
  <si>
    <t>GY3514</t>
  </si>
  <si>
    <t>GY4933</t>
  </si>
  <si>
    <t>GY5006</t>
  </si>
  <si>
    <t>ULTRABOOST 20 CITYLIGHT</t>
  </si>
  <si>
    <t>GY5008</t>
  </si>
  <si>
    <t>GY5050</t>
  </si>
  <si>
    <t>aSMC Earthlight Metallic</t>
  </si>
  <si>
    <t>GY5062</t>
  </si>
  <si>
    <t>ZX 2K BOOST J</t>
  </si>
  <si>
    <t>GY5245</t>
  </si>
  <si>
    <t>ULTRABOOST LAB CITY</t>
  </si>
  <si>
    <t>GY5246</t>
  </si>
  <si>
    <t>GY5247</t>
  </si>
  <si>
    <t>GY7546</t>
  </si>
  <si>
    <t>GAMEMODE TF</t>
  </si>
  <si>
    <t>GAMEMODE</t>
  </si>
  <si>
    <t>GY8107</t>
  </si>
  <si>
    <t>ULTRABOOST 20 LAB</t>
  </si>
  <si>
    <t>GY8108</t>
  </si>
  <si>
    <t>GY8109</t>
  </si>
  <si>
    <t>GY8111</t>
  </si>
  <si>
    <t>GY8724</t>
  </si>
  <si>
    <t>ALPHALAVA WEB</t>
  </si>
  <si>
    <t>GZ1014</t>
  </si>
  <si>
    <t>GZ1332</t>
  </si>
  <si>
    <t>GZ5464</t>
  </si>
  <si>
    <t>GZ5495</t>
  </si>
  <si>
    <t>GZ5496</t>
  </si>
  <si>
    <t>GZ5990</t>
  </si>
  <si>
    <t>GZ5993</t>
  </si>
  <si>
    <t>GZ7091</t>
  </si>
  <si>
    <t>GZ7635</t>
  </si>
  <si>
    <t>SUPERSTAR OT TECH</t>
  </si>
  <si>
    <t>GZ7729</t>
  </si>
  <si>
    <t>GZ7745</t>
  </si>
  <si>
    <t>GZ7784</t>
  </si>
  <si>
    <t>ZX 2K BOOST 2.0 TRAIL</t>
  </si>
  <si>
    <t>GZ7860</t>
  </si>
  <si>
    <t>GZ7861</t>
  </si>
  <si>
    <t>GZ7885</t>
  </si>
  <si>
    <t>GZ8764</t>
  </si>
  <si>
    <t>ALPHATORSION 2.0 W</t>
  </si>
  <si>
    <t>GZ8765</t>
  </si>
  <si>
    <t>GZ8906</t>
  </si>
  <si>
    <t>SUPERNOVA + X MARIMEKKO</t>
  </si>
  <si>
    <t>GZ9087</t>
  </si>
  <si>
    <t>GZ9264</t>
  </si>
  <si>
    <t>GZ9265</t>
  </si>
  <si>
    <t>GZ9274</t>
  </si>
  <si>
    <t>GZ9287</t>
  </si>
  <si>
    <t>NMD_R1 SPECTOO W</t>
  </si>
  <si>
    <t>GZ9288</t>
  </si>
  <si>
    <t>GZ9289</t>
  </si>
  <si>
    <t>H00099</t>
  </si>
  <si>
    <t>H00215</t>
  </si>
  <si>
    <t>H01087</t>
  </si>
  <si>
    <t>ULTRABOOST 21 X MARIMEKKO</t>
  </si>
  <si>
    <t>H01781</t>
  </si>
  <si>
    <t>H01847</t>
  </si>
  <si>
    <t>ZX 700 HD</t>
  </si>
  <si>
    <t>H02067</t>
  </si>
  <si>
    <t>H03083</t>
  </si>
  <si>
    <t>RETROPY P9</t>
  </si>
  <si>
    <t>H03084</t>
  </si>
  <si>
    <t>H04194</t>
  </si>
  <si>
    <t>GEODIVER PRIMEBLUE W</t>
  </si>
  <si>
    <t>H04206</t>
  </si>
  <si>
    <t>H04266</t>
  </si>
  <si>
    <t>H04267</t>
  </si>
  <si>
    <t>H04508</t>
  </si>
  <si>
    <t>H04509</t>
  </si>
  <si>
    <t>H04511</t>
  </si>
  <si>
    <t>H05691</t>
  </si>
  <si>
    <t>CONTINENTAL 80 BREAKBEAT W</t>
  </si>
  <si>
    <t>H06753</t>
  </si>
  <si>
    <t>H08760</t>
  </si>
  <si>
    <t>TF 3 BAR LT</t>
  </si>
  <si>
    <t>H08788</t>
  </si>
  <si>
    <t>TF LT 3S</t>
  </si>
  <si>
    <t>H09104</t>
  </si>
  <si>
    <t>H09157</t>
  </si>
  <si>
    <t>BP MINI</t>
  </si>
  <si>
    <t>H11152</t>
  </si>
  <si>
    <t>W TIGHT PARLEY</t>
  </si>
  <si>
    <t>TRAINING PANTS</t>
  </si>
  <si>
    <t>H11220</t>
  </si>
  <si>
    <t>H11222</t>
  </si>
  <si>
    <t>TF RFLCTV T</t>
  </si>
  <si>
    <t>H11344</t>
  </si>
  <si>
    <t>H11471</t>
  </si>
  <si>
    <t>R.Y.V. SHORTS</t>
  </si>
  <si>
    <t>H11486</t>
  </si>
  <si>
    <t>R.Y.V. SWEATPNT</t>
  </si>
  <si>
    <t>H11491</t>
  </si>
  <si>
    <t>R.Y.V. HOODY Q4</t>
  </si>
  <si>
    <t>H13505</t>
  </si>
  <si>
    <t>C.M.P. SWEATPNT</t>
  </si>
  <si>
    <t>H16927</t>
  </si>
  <si>
    <t>MARIMEKKO TANK</t>
  </si>
  <si>
    <t>H16928</t>
  </si>
  <si>
    <t>H17929</t>
  </si>
  <si>
    <t>SMOCKED SKIRT</t>
  </si>
  <si>
    <t>H18010</t>
  </si>
  <si>
    <t>H18017</t>
  </si>
  <si>
    <t>H18059</t>
  </si>
  <si>
    <t>H18064</t>
  </si>
  <si>
    <t>H20190</t>
  </si>
  <si>
    <t>H20196</t>
  </si>
  <si>
    <t>H20200</t>
  </si>
  <si>
    <t>DUNGAREE</t>
  </si>
  <si>
    <t>H20202</t>
  </si>
  <si>
    <t>H20235</t>
  </si>
  <si>
    <t>LACED SKIRT</t>
  </si>
  <si>
    <t>H20426</t>
  </si>
  <si>
    <t>H20445</t>
  </si>
  <si>
    <t>H20446</t>
  </si>
  <si>
    <t>H20458</t>
  </si>
  <si>
    <t>H20461</t>
  </si>
  <si>
    <t>H20473</t>
  </si>
  <si>
    <t>H22732</t>
  </si>
  <si>
    <t>OTR LONG TGT M</t>
  </si>
  <si>
    <t>H22850</t>
  </si>
  <si>
    <t>H26668</t>
  </si>
  <si>
    <t>H31150</t>
  </si>
  <si>
    <t>ADIZERO 2IN1</t>
  </si>
  <si>
    <t>H34467</t>
  </si>
  <si>
    <t>H34560</t>
  </si>
  <si>
    <t>SPRT BUCKET HAT</t>
  </si>
  <si>
    <t>H36478</t>
  </si>
  <si>
    <t>H37824</t>
  </si>
  <si>
    <t>H39721</t>
  </si>
  <si>
    <t>WIP Wv Pant</t>
  </si>
  <si>
    <t>H39845</t>
  </si>
  <si>
    <t>H43044</t>
  </si>
  <si>
    <t>YOGA GFX OS TEE</t>
  </si>
  <si>
    <t>H43760</t>
  </si>
  <si>
    <t>TRAE PO</t>
  </si>
  <si>
    <t>H43970</t>
  </si>
  <si>
    <t>LOVE UNITES HOO</t>
  </si>
  <si>
    <t>H47471</t>
  </si>
  <si>
    <t>MESH TIGHT W</t>
  </si>
  <si>
    <t>H56634</t>
  </si>
  <si>
    <t>H59024</t>
  </si>
  <si>
    <t>SUIT PANT</t>
  </si>
  <si>
    <t>H64987</t>
  </si>
  <si>
    <t>MS YOGA BRA</t>
  </si>
  <si>
    <t>H65056</t>
  </si>
  <si>
    <t>H65057</t>
  </si>
  <si>
    <t>H67510</t>
  </si>
  <si>
    <t>ADIZERO ADIOS 6 M</t>
  </si>
  <si>
    <t>H67641</t>
  </si>
  <si>
    <t>H67642</t>
  </si>
  <si>
    <t>H67952</t>
  </si>
  <si>
    <t>ULTRABOOST DNA X LEGO COLORS</t>
  </si>
  <si>
    <t>H67954</t>
  </si>
  <si>
    <t>H67955</t>
  </si>
  <si>
    <t>H68114</t>
  </si>
  <si>
    <t>FortaRun Superhero I</t>
  </si>
  <si>
    <t>H69013</t>
  </si>
  <si>
    <t>DAME 7 EXTPLY GCA</t>
  </si>
  <si>
    <t>HA0415</t>
  </si>
  <si>
    <t>HA3376</t>
  </si>
  <si>
    <t>HA3377</t>
  </si>
  <si>
    <t>HA5702</t>
  </si>
  <si>
    <t>W FI GFX AN TI</t>
  </si>
  <si>
    <t>HA6551</t>
  </si>
  <si>
    <t>DRESS W</t>
  </si>
  <si>
    <t>HA7647</t>
  </si>
  <si>
    <t>W FI 3B LEGGING</t>
  </si>
  <si>
    <t>HB1834</t>
  </si>
  <si>
    <t>U LEGO B PT</t>
  </si>
  <si>
    <t>HB4780</t>
  </si>
  <si>
    <t>LU BOS MED BRA</t>
  </si>
  <si>
    <t>HB4781</t>
  </si>
  <si>
    <t>LU BOS BT</t>
  </si>
  <si>
    <t>HB6189</t>
  </si>
  <si>
    <t>Y-DRESS PB PR</t>
  </si>
  <si>
    <t>HB6195</t>
  </si>
  <si>
    <t>W SML 78 TIG</t>
  </si>
  <si>
    <t>HB6382</t>
  </si>
  <si>
    <t>BT CAMO L TIGHT</t>
  </si>
  <si>
    <t>HE9402</t>
  </si>
  <si>
    <t>HF9205</t>
  </si>
  <si>
    <t>WRAP SKIRT</t>
  </si>
  <si>
    <t>HF9212</t>
  </si>
  <si>
    <t>HG6656</t>
  </si>
  <si>
    <t>HG6664</t>
  </si>
  <si>
    <t>MIDI SKIRT</t>
  </si>
  <si>
    <t>HG6670</t>
  </si>
  <si>
    <t>HG6675</t>
  </si>
  <si>
    <t>HI5265</t>
  </si>
  <si>
    <t>TRF A33 HDY</t>
  </si>
  <si>
    <t>Q46221</t>
  </si>
  <si>
    <t>Q46225</t>
  </si>
  <si>
    <t>4DFWD PULSE W</t>
  </si>
  <si>
    <t>Q46228</t>
  </si>
  <si>
    <t>Q46229</t>
  </si>
  <si>
    <t>Q46358</t>
  </si>
  <si>
    <t>FORUM TECH BOOST</t>
  </si>
  <si>
    <t>Q46433</t>
  </si>
  <si>
    <t>Q46439</t>
  </si>
  <si>
    <t>Q46451</t>
  </si>
  <si>
    <t>Q46452</t>
  </si>
  <si>
    <t>S23689</t>
  </si>
  <si>
    <t>S23708</t>
  </si>
  <si>
    <t>S23836</t>
  </si>
  <si>
    <t>S23840</t>
  </si>
  <si>
    <t>S23841</t>
  </si>
  <si>
    <t>S23845</t>
  </si>
  <si>
    <t>S23863</t>
  </si>
  <si>
    <t>S23867</t>
  </si>
  <si>
    <t>S23868</t>
  </si>
  <si>
    <t>S23869</t>
  </si>
  <si>
    <t>S23871</t>
  </si>
  <si>
    <t>S23873</t>
  </si>
  <si>
    <t>S24029</t>
  </si>
  <si>
    <t>KK X9000</t>
  </si>
  <si>
    <t>S42634</t>
  </si>
  <si>
    <t>S42807</t>
  </si>
  <si>
    <t>Dame 7 ExtPly J Monsters</t>
  </si>
  <si>
    <t>S42810</t>
  </si>
  <si>
    <t>Dame 7 ExtPly C</t>
  </si>
  <si>
    <t>Quantities</t>
  </si>
  <si>
    <t>RRP USD</t>
  </si>
  <si>
    <t>Total Retail</t>
  </si>
  <si>
    <t>Gender</t>
  </si>
  <si>
    <t>ADILETTE</t>
  </si>
  <si>
    <t>1</t>
  </si>
  <si>
    <t>11</t>
  </si>
  <si>
    <t>ORIGINALS FTW MEN</t>
  </si>
  <si>
    <t>INLINE</t>
  </si>
  <si>
    <t>M</t>
  </si>
  <si>
    <t>ORIGINALS FTW</t>
  </si>
  <si>
    <t>9</t>
  </si>
  <si>
    <t>ORIGINALS</t>
  </si>
  <si>
    <t>FOOTWEAR</t>
  </si>
  <si>
    <t>3</t>
  </si>
  <si>
    <t>SANDALS/SLIPPERS</t>
  </si>
  <si>
    <t xml:space="preserve"> </t>
  </si>
  <si>
    <t>4</t>
  </si>
  <si>
    <t>5</t>
  </si>
  <si>
    <t>6</t>
  </si>
  <si>
    <t>7</t>
  </si>
  <si>
    <t>8</t>
  </si>
  <si>
    <t>10</t>
  </si>
  <si>
    <t>12</t>
  </si>
  <si>
    <t>L</t>
  </si>
  <si>
    <t>FOOTBALL FTW MEN</t>
  </si>
  <si>
    <t>WITHOUT CAT-MARKETING-LINE</t>
  </si>
  <si>
    <t>FOOTBALL FTW</t>
  </si>
  <si>
    <t>FOOTBALL</t>
  </si>
  <si>
    <t>NOT APPLICABLE</t>
  </si>
  <si>
    <t>SHOES</t>
  </si>
  <si>
    <t>WITHOUT SALES-LINE</t>
  </si>
  <si>
    <t>8-</t>
  </si>
  <si>
    <t>FOOTBALL ACC HW ALL</t>
  </si>
  <si>
    <t>U</t>
  </si>
  <si>
    <t>FOOTBALL ACC HW</t>
  </si>
  <si>
    <t>HARDWARE</t>
  </si>
  <si>
    <t>HARDWARE ACCESSORIES</t>
  </si>
  <si>
    <t>OG</t>
  </si>
  <si>
    <t>AJ5907</t>
  </si>
  <si>
    <t>MILANO 16 SOCK</t>
  </si>
  <si>
    <t>MATCH TEAMWEAR</t>
  </si>
  <si>
    <t>SOCKS</t>
  </si>
  <si>
    <t>4042</t>
  </si>
  <si>
    <t>ORIGINALS ACC HW ALL</t>
  </si>
  <si>
    <t>ORIGINALS ACC HW</t>
  </si>
  <si>
    <t>HEADWEAR</t>
  </si>
  <si>
    <t>ADICOLOR</t>
  </si>
  <si>
    <t>OSFW</t>
  </si>
  <si>
    <t>OSFM</t>
  </si>
  <si>
    <t>5-</t>
  </si>
  <si>
    <t>4-</t>
  </si>
  <si>
    <t>7-</t>
  </si>
  <si>
    <t>6-</t>
  </si>
  <si>
    <t>3-</t>
  </si>
  <si>
    <t>10-</t>
  </si>
  <si>
    <t>SPORTSWEAR FTW MEN</t>
  </si>
  <si>
    <t>SPORTSWEAR FTW</t>
  </si>
  <si>
    <t>SPORTSWEAR</t>
  </si>
  <si>
    <t>SWIFT</t>
  </si>
  <si>
    <t>SPORT INSPIRED</t>
  </si>
  <si>
    <t>SPORTSWEAR FTW WOMEN</t>
  </si>
  <si>
    <t>W</t>
  </si>
  <si>
    <t>GAZELLE</t>
  </si>
  <si>
    <t>SAMBA</t>
  </si>
  <si>
    <t>11-</t>
  </si>
  <si>
    <t>B75965</t>
  </si>
  <si>
    <t>HOOPS 2.0 CMF I</t>
  </si>
  <si>
    <t>SPORTSWEAR BASKETBALL FTW KIDS</t>
  </si>
  <si>
    <t>BASKETBALL FTW</t>
  </si>
  <si>
    <t>BASKETBALL</t>
  </si>
  <si>
    <t>HOOPS</t>
  </si>
  <si>
    <t>3K</t>
  </si>
  <si>
    <t>140</t>
  </si>
  <si>
    <t>7K</t>
  </si>
  <si>
    <t>8K</t>
  </si>
  <si>
    <t>ORIGINALS FTW KIDS</t>
  </si>
  <si>
    <t>SPORT</t>
  </si>
  <si>
    <t>9-</t>
  </si>
  <si>
    <t>12-</t>
  </si>
  <si>
    <t>RUNNING FTW MEN</t>
  </si>
  <si>
    <t>RACE</t>
  </si>
  <si>
    <t>RUNNING FTW</t>
  </si>
  <si>
    <t>2</t>
  </si>
  <si>
    <t>RUNNING</t>
  </si>
  <si>
    <t>APPAREL</t>
  </si>
  <si>
    <t>POLO SHIRTS</t>
  </si>
  <si>
    <t>A/XL</t>
  </si>
  <si>
    <t>NS</t>
  </si>
  <si>
    <t>BD7655</t>
  </si>
  <si>
    <t>YUNG-1</t>
  </si>
  <si>
    <t>YUNG 1</t>
  </si>
  <si>
    <t>SUPERSTAR</t>
  </si>
  <si>
    <t>1K</t>
  </si>
  <si>
    <t>80</t>
  </si>
  <si>
    <t>0K</t>
  </si>
  <si>
    <t>16</t>
  </si>
  <si>
    <t>BAGS</t>
  </si>
  <si>
    <t>BASKETBALL FTW MEN</t>
  </si>
  <si>
    <t>CG7127</t>
  </si>
  <si>
    <t>NIZZA</t>
  </si>
  <si>
    <t>CQ2871</t>
  </si>
  <si>
    <t>STAN SMITH</t>
  </si>
  <si>
    <t>13-</t>
  </si>
  <si>
    <t>CV4509</t>
  </si>
  <si>
    <t>BOS FOIL</t>
  </si>
  <si>
    <t>152</t>
  </si>
  <si>
    <t>SPORTSWEAR APP MEN</t>
  </si>
  <si>
    <t>GRAPHICS GENERIC</t>
  </si>
  <si>
    <t>SPORTSWEAR APP</t>
  </si>
  <si>
    <t>T-SHIRTS</t>
  </si>
  <si>
    <t>XL</t>
  </si>
  <si>
    <t>XS</t>
  </si>
  <si>
    <t>S</t>
  </si>
  <si>
    <t>CW1235</t>
  </si>
  <si>
    <t>TREFOIL CREW</t>
  </si>
  <si>
    <t>ORIGINALS APP MEN</t>
  </si>
  <si>
    <t>ORIGINALS APP</t>
  </si>
  <si>
    <t>SWEATSHIRTS</t>
  </si>
  <si>
    <t>WORKOUT</t>
  </si>
  <si>
    <t>ALPHA</t>
  </si>
  <si>
    <t>D98080</t>
  </si>
  <si>
    <t>COPA 19.3 FG J</t>
  </si>
  <si>
    <t>FOOTBALL FTW KIDS</t>
  </si>
  <si>
    <t>COPA</t>
  </si>
  <si>
    <t>P3</t>
  </si>
  <si>
    <t>10K</t>
  </si>
  <si>
    <t>28</t>
  </si>
  <si>
    <t>TRAINING ACC HW ALL</t>
  </si>
  <si>
    <t>SWIM ACCESSORIES</t>
  </si>
  <si>
    <t>TRAINING ACC HW</t>
  </si>
  <si>
    <t>TRAINING</t>
  </si>
  <si>
    <t>APPAREL ACCESSORIES</t>
  </si>
  <si>
    <t>TOWELS &amp; BATHROBES</t>
  </si>
  <si>
    <t>DH5798</t>
  </si>
  <si>
    <t>3-STRIPE SHORT</t>
  </si>
  <si>
    <t>SHORTS</t>
  </si>
  <si>
    <t>2XL</t>
  </si>
  <si>
    <t>SPORTSWEAR ACCESSORIES</t>
  </si>
  <si>
    <t>3942</t>
  </si>
  <si>
    <t>SPORTSWEAR APP WOMEN</t>
  </si>
  <si>
    <t>SPORTSWEAR APPAREL</t>
  </si>
  <si>
    <t>ESSENTIALS</t>
  </si>
  <si>
    <t>2XS</t>
  </si>
  <si>
    <t>W E LIN TIGHT</t>
  </si>
  <si>
    <t>36</t>
  </si>
  <si>
    <t>TIGHTS</t>
  </si>
  <si>
    <t>DP2393</t>
  </si>
  <si>
    <t>W E LIN SHORT</t>
  </si>
  <si>
    <t>DQ1452</t>
  </si>
  <si>
    <t>MH PLAIN Pnt</t>
  </si>
  <si>
    <t>PANTS</t>
  </si>
  <si>
    <t>BD MUST HAVES</t>
  </si>
  <si>
    <t>DQ3073</t>
  </si>
  <si>
    <t>E 3S CHELSEA</t>
  </si>
  <si>
    <t>DQ3089</t>
  </si>
  <si>
    <t>E PLN TEE</t>
  </si>
  <si>
    <t>DS8723</t>
  </si>
  <si>
    <t>W D2M 3S TEE</t>
  </si>
  <si>
    <t>TRAINING APP WOMEN</t>
  </si>
  <si>
    <t>TRAINING APP</t>
  </si>
  <si>
    <t>TRAIN ESSENTIALS</t>
  </si>
  <si>
    <t>BACK TO SCHOOL</t>
  </si>
  <si>
    <t>DT9903</t>
  </si>
  <si>
    <t>MH 3S Short FT</t>
  </si>
  <si>
    <t>DT9932</t>
  </si>
  <si>
    <t>MH BOS Tee</t>
  </si>
  <si>
    <t>DU0367</t>
  </si>
  <si>
    <t>DU0440</t>
  </si>
  <si>
    <t>E 3S TEE</t>
  </si>
  <si>
    <t>DU0441</t>
  </si>
  <si>
    <t>DU0501</t>
  </si>
  <si>
    <t>DU0687</t>
  </si>
  <si>
    <t>W E 3S PANT</t>
  </si>
  <si>
    <t>TRAINING APPAREL</t>
  </si>
  <si>
    <t>A/M</t>
  </si>
  <si>
    <t>A/S</t>
  </si>
  <si>
    <t>A/XS</t>
  </si>
  <si>
    <t>A/L</t>
  </si>
  <si>
    <t>A/2XS</t>
  </si>
  <si>
    <t>A/2XL</t>
  </si>
  <si>
    <t>DU7830</t>
  </si>
  <si>
    <t>E 3S SHRT FT</t>
  </si>
  <si>
    <t>DV0793</t>
  </si>
  <si>
    <t>YB MH 3S TIRO P</t>
  </si>
  <si>
    <t>SPORTSWEAR APP KIDS</t>
  </si>
  <si>
    <t>JUNIOR BOYS</t>
  </si>
  <si>
    <t>DV2636</t>
  </si>
  <si>
    <t>TREFOIL TIGHT</t>
  </si>
  <si>
    <t>ORIGINALS APP WOMEN</t>
  </si>
  <si>
    <t>34</t>
  </si>
  <si>
    <t>32</t>
  </si>
  <si>
    <t>TREFOIL TEE</t>
  </si>
  <si>
    <t>ORIGINALS APP KIDS</t>
  </si>
  <si>
    <t>98</t>
  </si>
  <si>
    <t>68</t>
  </si>
  <si>
    <t>86</t>
  </si>
  <si>
    <t>74</t>
  </si>
  <si>
    <t>104</t>
  </si>
  <si>
    <t>176</t>
  </si>
  <si>
    <t>128</t>
  </si>
  <si>
    <t>164</t>
  </si>
  <si>
    <t>TRAINING APP MEN</t>
  </si>
  <si>
    <t>JACKETS</t>
  </si>
  <si>
    <t>DY3134</t>
  </si>
  <si>
    <t>SERE19 TRG PNT</t>
  </si>
  <si>
    <t>SERENO</t>
  </si>
  <si>
    <t>DY7982</t>
  </si>
  <si>
    <t>CUSH CRW 3PP</t>
  </si>
  <si>
    <t>TRAINING ACCESSORIES</t>
  </si>
  <si>
    <t>ESSENTIALS 3S</t>
  </si>
  <si>
    <t>XXL</t>
  </si>
  <si>
    <t>DZ9363</t>
  </si>
  <si>
    <t>CUSH ANK 6PP</t>
  </si>
  <si>
    <t>DZ9368</t>
  </si>
  <si>
    <t>CUSH ANK 1PP</t>
  </si>
  <si>
    <t>DZ9405</t>
  </si>
  <si>
    <t>LIGHT ANK 1PP</t>
  </si>
  <si>
    <t>DZ9436</t>
  </si>
  <si>
    <t>LIGHT ANK 3PP</t>
  </si>
  <si>
    <t>KM</t>
  </si>
  <si>
    <t>EB5269</t>
  </si>
  <si>
    <t>M MH Plain T P</t>
  </si>
  <si>
    <t>ED6024</t>
  </si>
  <si>
    <t>3-STRIPES PANT</t>
  </si>
  <si>
    <t>EXCLUSIVES</t>
  </si>
  <si>
    <t>GRAPHICS</t>
  </si>
  <si>
    <t>ED7496</t>
  </si>
  <si>
    <t>44</t>
  </si>
  <si>
    <t>40</t>
  </si>
  <si>
    <t>14</t>
  </si>
  <si>
    <t>48</t>
  </si>
  <si>
    <t>ED7876</t>
  </si>
  <si>
    <t>HW PANTS</t>
  </si>
  <si>
    <t>AOP PACK</t>
  </si>
  <si>
    <t>3538</t>
  </si>
  <si>
    <t>4346</t>
  </si>
  <si>
    <t>RUN</t>
  </si>
  <si>
    <t>EE4771</t>
  </si>
  <si>
    <t>EQT GAZELLE</t>
  </si>
  <si>
    <t>EE4772</t>
  </si>
  <si>
    <t>EE4773</t>
  </si>
  <si>
    <t>EE5634</t>
  </si>
  <si>
    <t>SOBAKOV 2.0</t>
  </si>
  <si>
    <t>SOBAKOV</t>
  </si>
  <si>
    <t>EE5713</t>
  </si>
  <si>
    <t>OZWEEGO W</t>
  </si>
  <si>
    <t>ORIGINALS FTW WOMEN</t>
  </si>
  <si>
    <t>OZ</t>
  </si>
  <si>
    <t>OZWEEGO</t>
  </si>
  <si>
    <t>EE5907</t>
  </si>
  <si>
    <t>NITE JOGGER W</t>
  </si>
  <si>
    <t>NITE JOGGER</t>
  </si>
  <si>
    <t>EE6466</t>
  </si>
  <si>
    <t>EE6991</t>
  </si>
  <si>
    <t>EE7002</t>
  </si>
  <si>
    <t>EE7009</t>
  </si>
  <si>
    <t>EE7098</t>
  </si>
  <si>
    <t>FALCON W</t>
  </si>
  <si>
    <t>FALCON</t>
  </si>
  <si>
    <t>EE7388</t>
  </si>
  <si>
    <t>EQT GAZELLE W</t>
  </si>
  <si>
    <t>GRAND COURT</t>
  </si>
  <si>
    <t>CLASSIC</t>
  </si>
  <si>
    <t>EE7742</t>
  </si>
  <si>
    <t>EE7743</t>
  </si>
  <si>
    <t>EE9949</t>
  </si>
  <si>
    <t>COAST STAR</t>
  </si>
  <si>
    <t>SPORTSWEAR FTW KIDS</t>
  </si>
  <si>
    <t>12K</t>
  </si>
  <si>
    <t>EF0894</t>
  </si>
  <si>
    <t>ULTRABOOST PB</t>
  </si>
  <si>
    <t>ULTRA</t>
  </si>
  <si>
    <t>UB PERFORMANCE</t>
  </si>
  <si>
    <t>ULTRABOOST 20</t>
  </si>
  <si>
    <t>ADILETTE AQUA</t>
  </si>
  <si>
    <t>SPORTSWEAR FTW SLIDES ALL</t>
  </si>
  <si>
    <t>TIMELESS</t>
  </si>
  <si>
    <t>FUTURE OF LOUNGE</t>
  </si>
  <si>
    <t>2-</t>
  </si>
  <si>
    <t>12-K</t>
  </si>
  <si>
    <t>13-K</t>
  </si>
  <si>
    <t>13K</t>
  </si>
  <si>
    <t>1-</t>
  </si>
  <si>
    <t>11K</t>
  </si>
  <si>
    <t>11-K</t>
  </si>
  <si>
    <t>9K</t>
  </si>
  <si>
    <t>8-K</t>
  </si>
  <si>
    <t>7-K</t>
  </si>
  <si>
    <t>6-K</t>
  </si>
  <si>
    <t>4K</t>
  </si>
  <si>
    <t>6K</t>
  </si>
  <si>
    <t>5K</t>
  </si>
  <si>
    <t>EF4975</t>
  </si>
  <si>
    <t>EF5405</t>
  </si>
  <si>
    <t>EF5408</t>
  </si>
  <si>
    <t>EF9277</t>
  </si>
  <si>
    <t>RapidaRun EL I</t>
  </si>
  <si>
    <t>STANDALONES - BU KIDS</t>
  </si>
  <si>
    <t>KIDS - ACTIVE</t>
  </si>
  <si>
    <t>5-K</t>
  </si>
  <si>
    <t>9-K</t>
  </si>
  <si>
    <t>EF9623</t>
  </si>
  <si>
    <t>ZX 4000 4D</t>
  </si>
  <si>
    <t>ZX</t>
  </si>
  <si>
    <t>ZX 4D</t>
  </si>
  <si>
    <t>EG0712</t>
  </si>
  <si>
    <t>EG0927</t>
  </si>
  <si>
    <t>PREDATOR 20.3 FG J</t>
  </si>
  <si>
    <t>PRED</t>
  </si>
  <si>
    <t>PREDATOR</t>
  </si>
  <si>
    <t>PUREBOOST</t>
  </si>
  <si>
    <t>ENERGY &amp; CONSORTIUM FTW MEN</t>
  </si>
  <si>
    <t>ENERGY &amp; CONSORTIUM FTW</t>
  </si>
  <si>
    <t>CULTURE COLLABORATIONS AND PARTNERSHIPS</t>
  </si>
  <si>
    <t>RUNNING FTW WOMEN</t>
  </si>
  <si>
    <t>EG3150</t>
  </si>
  <si>
    <t>NITE JOGGER J</t>
  </si>
  <si>
    <t>CONTEMPORARY</t>
  </si>
  <si>
    <t>13</t>
  </si>
  <si>
    <t>EG5196</t>
  </si>
  <si>
    <t>FYW 98</t>
  </si>
  <si>
    <t>EG5401</t>
  </si>
  <si>
    <t>SUPERNOVA M</t>
  </si>
  <si>
    <t>SUPERNOVA</t>
  </si>
  <si>
    <t>SUPERNOVA LEGACY</t>
  </si>
  <si>
    <t>EG5420</t>
  </si>
  <si>
    <t>SUPERNOVA W</t>
  </si>
  <si>
    <t>EG6749</t>
  </si>
  <si>
    <t>EG6813</t>
  </si>
  <si>
    <t>SL 7600 W</t>
  </si>
  <si>
    <t>SL 7600</t>
  </si>
  <si>
    <t>EG6815</t>
  </si>
  <si>
    <t>EG6867</t>
  </si>
  <si>
    <t>SUPERCOURT RX</t>
  </si>
  <si>
    <t>SUPER COURT</t>
  </si>
  <si>
    <t>EG8202</t>
  </si>
  <si>
    <t>X GHOSTED.3 TF</t>
  </si>
  <si>
    <t>X</t>
  </si>
  <si>
    <t>EG8216</t>
  </si>
  <si>
    <t>X GHOSTED.3 TF J</t>
  </si>
  <si>
    <t>EG8830</t>
  </si>
  <si>
    <t>TORSION X W</t>
  </si>
  <si>
    <t>TORSION X</t>
  </si>
  <si>
    <t>EG9205</t>
  </si>
  <si>
    <t>EH0055</t>
  </si>
  <si>
    <t>X9000L3 M</t>
  </si>
  <si>
    <t>X9000</t>
  </si>
  <si>
    <t>ENERGY</t>
  </si>
  <si>
    <t>EH0266</t>
  </si>
  <si>
    <t>20-20 FX</t>
  </si>
  <si>
    <t>EH0515</t>
  </si>
  <si>
    <t>NEMEZIZ .3 FG</t>
  </si>
  <si>
    <t>NMZ</t>
  </si>
  <si>
    <t>EH0517</t>
  </si>
  <si>
    <t>NEMEZIZ .3 TF</t>
  </si>
  <si>
    <t>EH0576</t>
  </si>
  <si>
    <t>NEMEZIZ .3 TF J</t>
  </si>
  <si>
    <t>EH0580</t>
  </si>
  <si>
    <t>NEMEZIZ .3 FG J</t>
  </si>
  <si>
    <t>EH1504</t>
  </si>
  <si>
    <t>COPA GLORO 20.2 FG</t>
  </si>
  <si>
    <t>P2</t>
  </si>
  <si>
    <t>EH2885</t>
  </si>
  <si>
    <t>PREDATOR MUTATOR 20.1 L FG</t>
  </si>
  <si>
    <t>P1</t>
  </si>
  <si>
    <t>EH2912</t>
  </si>
  <si>
    <t>PREDATOR 20.3 TF</t>
  </si>
  <si>
    <t>EH3024</t>
  </si>
  <si>
    <t>CONTINENTAL 80</t>
  </si>
  <si>
    <t>EH3522</t>
  </si>
  <si>
    <t>EJ0925</t>
  </si>
  <si>
    <t>M COT POLO 3S</t>
  </si>
  <si>
    <t>EJ0926</t>
  </si>
  <si>
    <t>EJ8540</t>
  </si>
  <si>
    <t>CTR365 CREW</t>
  </si>
  <si>
    <t>BASKETBALL ACCESSORIES</t>
  </si>
  <si>
    <t>BASICS (576)</t>
  </si>
  <si>
    <t>NIZZA HI RF</t>
  </si>
  <si>
    <t>F35366</t>
  </si>
  <si>
    <t>X 19.3 FG J</t>
  </si>
  <si>
    <t>ADILETTE SANDAL</t>
  </si>
  <si>
    <t>ADILETTE (SP)</t>
  </si>
  <si>
    <t>KS</t>
  </si>
  <si>
    <t>KXL</t>
  </si>
  <si>
    <t>FI4688</t>
  </si>
  <si>
    <t>M VRCT Oversize</t>
  </si>
  <si>
    <t>SPORTSWEAR STREET</t>
  </si>
  <si>
    <t>FI6295</t>
  </si>
  <si>
    <t>FEF ANTHEM JKT</t>
  </si>
  <si>
    <t>FOOTBALL APP LICENSED MEN</t>
  </si>
  <si>
    <t>CULTUREWEAR SYMBOLS</t>
  </si>
  <si>
    <t>FOOTBALL APP LICENSED</t>
  </si>
  <si>
    <t>SPAIN FEF</t>
  </si>
  <si>
    <t>FI6720</t>
  </si>
  <si>
    <t>W VRCT JK Woven</t>
  </si>
  <si>
    <t>38</t>
  </si>
  <si>
    <t>TRACK TOPS</t>
  </si>
  <si>
    <t>FI6723</t>
  </si>
  <si>
    <t>W AOP Tight</t>
  </si>
  <si>
    <t>SPORTSWEAR TECH</t>
  </si>
  <si>
    <t>SHORT TEE SET</t>
  </si>
  <si>
    <t>OTHER APPAREL</t>
  </si>
  <si>
    <t>FJ0150</t>
  </si>
  <si>
    <t>KC TEE BC SG</t>
  </si>
  <si>
    <t>BASKETBALL APP MEN</t>
  </si>
  <si>
    <t>BASKETBALL APP</t>
  </si>
  <si>
    <t>FJ6100</t>
  </si>
  <si>
    <t>PULSE L RR 3S T</t>
  </si>
  <si>
    <t>DESIGNED4TRAINING</t>
  </si>
  <si>
    <t>FJ6125</t>
  </si>
  <si>
    <t>GRADIENT TEE</t>
  </si>
  <si>
    <t>FJ7183</t>
  </si>
  <si>
    <t>BT SHINE 7/8 T</t>
  </si>
  <si>
    <t>FJ7238</t>
  </si>
  <si>
    <t>BT JAC MSH 78 T</t>
  </si>
  <si>
    <t>FJ7262</t>
  </si>
  <si>
    <t>DRST ASK P BRA</t>
  </si>
  <si>
    <t>BRA</t>
  </si>
  <si>
    <t>FJ7281</t>
  </si>
  <si>
    <t>AM 3S BRA</t>
  </si>
  <si>
    <t>CLASSICS</t>
  </si>
  <si>
    <t>BBALL 3S CAP CT</t>
  </si>
  <si>
    <t>TREFOIL T-SHIRT</t>
  </si>
  <si>
    <t>FL1395</t>
  </si>
  <si>
    <t>JB COTTON TS</t>
  </si>
  <si>
    <t>FOUNDATION</t>
  </si>
  <si>
    <t>SUITS</t>
  </si>
  <si>
    <t>FL2827</t>
  </si>
  <si>
    <t>W.N.D. P.Blue B</t>
  </si>
  <si>
    <t>[INACTIVE] SPORTSWEAR TECH</t>
  </si>
  <si>
    <t>FL3944</t>
  </si>
  <si>
    <t>FL4225</t>
  </si>
  <si>
    <t>W MHE AOP FZ HD</t>
  </si>
  <si>
    <t>MUST HAVES ENHANCED</t>
  </si>
  <si>
    <t>FL4310</t>
  </si>
  <si>
    <t>AERO 3S TEE</t>
  </si>
  <si>
    <t>AERO 3S SHO</t>
  </si>
  <si>
    <t>A/3XL</t>
  </si>
  <si>
    <t>FL6951</t>
  </si>
  <si>
    <t>OWN THE RUN HD</t>
  </si>
  <si>
    <t>RUNNING APP MEN</t>
  </si>
  <si>
    <t>PERFORMANCE RUNNING</t>
  </si>
  <si>
    <t>RUNNING APP</t>
  </si>
  <si>
    <t>RESPONSE (312)</t>
  </si>
  <si>
    <t>KXXL</t>
  </si>
  <si>
    <t>FM1970</t>
  </si>
  <si>
    <t>MESH T SHIRT</t>
  </si>
  <si>
    <t>FAKTEN</t>
  </si>
  <si>
    <t>FM1971</t>
  </si>
  <si>
    <t>T SHIRT</t>
  </si>
  <si>
    <t>FM2203</t>
  </si>
  <si>
    <t>TRACK PANT</t>
  </si>
  <si>
    <t>SAMSTAG</t>
  </si>
  <si>
    <t>FM2337</t>
  </si>
  <si>
    <t>KIDS LOW CUT 3P</t>
  </si>
  <si>
    <t>KIDS ACCESSORIES</t>
  </si>
  <si>
    <t>KL</t>
  </si>
  <si>
    <t>FM3300</t>
  </si>
  <si>
    <t>FM3302</t>
  </si>
  <si>
    <t>FM3307</t>
  </si>
  <si>
    <t>TRF HOODIE</t>
  </si>
  <si>
    <t>42</t>
  </si>
  <si>
    <t>FM3319</t>
  </si>
  <si>
    <t>SS TP</t>
  </si>
  <si>
    <t>FM6223</t>
  </si>
  <si>
    <t>E LIN TEE</t>
  </si>
  <si>
    <t>FM6303</t>
  </si>
  <si>
    <t>MTS CO RELAX</t>
  </si>
  <si>
    <t>FM6689</t>
  </si>
  <si>
    <t>SEASONAL STAND ALONE</t>
  </si>
  <si>
    <t>FM7641</t>
  </si>
  <si>
    <t>ADI RUNNER TEE</t>
  </si>
  <si>
    <t>RUNNING APP WOMEN</t>
  </si>
  <si>
    <t>FAST</t>
  </si>
  <si>
    <t>FM7643</t>
  </si>
  <si>
    <t>HOW WE DO TIGHT</t>
  </si>
  <si>
    <t>GYM</t>
  </si>
  <si>
    <t>FN0624</t>
  </si>
  <si>
    <t>BT TKO 78 T</t>
  </si>
  <si>
    <t>FQ2406</t>
  </si>
  <si>
    <t>W.N.D. P.Blue G</t>
  </si>
  <si>
    <t>JUNIOR GIRLS</t>
  </si>
  <si>
    <t>FS4629</t>
  </si>
  <si>
    <t>MH BOS Pnt FT</t>
  </si>
  <si>
    <t>FS7243</t>
  </si>
  <si>
    <t>FT3148</t>
  </si>
  <si>
    <t>BT POWER 7/8 T</t>
  </si>
  <si>
    <t>FOOTBALL APP GENERIC MEN</t>
  </si>
  <si>
    <t>FOOTBALL APP GENERIC</t>
  </si>
  <si>
    <t>3XL</t>
  </si>
  <si>
    <t>FT8932</t>
  </si>
  <si>
    <t>TRAIL BTTL 0,75</t>
  </si>
  <si>
    <t>FU0033</t>
  </si>
  <si>
    <t>MHS Short STA</t>
  </si>
  <si>
    <t>FU0275</t>
  </si>
  <si>
    <t>TRUEPACE BRA</t>
  </si>
  <si>
    <t>STELLA MCCARTNEY APP WOMEN</t>
  </si>
  <si>
    <t>STELLA - GYM</t>
  </si>
  <si>
    <t>STELLA MCCARTNEY APP</t>
  </si>
  <si>
    <t>70A</t>
  </si>
  <si>
    <t>FU0303</t>
  </si>
  <si>
    <t>W D2M BT</t>
  </si>
  <si>
    <t>FU6194</t>
  </si>
  <si>
    <t>SUPERSTAR J</t>
  </si>
  <si>
    <t>ADILETTE LITE</t>
  </si>
  <si>
    <t>SC PREMIERE</t>
  </si>
  <si>
    <t>170</t>
  </si>
  <si>
    <t>10-K</t>
  </si>
  <si>
    <t>FV1133</t>
  </si>
  <si>
    <t>FV1676</t>
  </si>
  <si>
    <t>NITE JOGGER LITE</t>
  </si>
  <si>
    <t>FV2635</t>
  </si>
  <si>
    <t>FortaRun EL I</t>
  </si>
  <si>
    <t>KIDS - NEXT</t>
  </si>
  <si>
    <t>SUPERSTAR W</t>
  </si>
  <si>
    <t>FV3343</t>
  </si>
  <si>
    <t>FV3353</t>
  </si>
  <si>
    <t>SUPERSTAR PURE LT W</t>
  </si>
  <si>
    <t>FV3621</t>
  </si>
  <si>
    <t>FV3622</t>
  </si>
  <si>
    <t>ENERGY &amp; CONSORTIUM FTW WOMEN</t>
  </si>
  <si>
    <t>FV3767</t>
  </si>
  <si>
    <t>SL 7200</t>
  </si>
  <si>
    <t>FV4038</t>
  </si>
  <si>
    <t>FV4137</t>
  </si>
  <si>
    <t>RIVALRY LOW W</t>
  </si>
  <si>
    <t>ORIGINALS BASKETBALL FTW WOMEN</t>
  </si>
  <si>
    <t>RIVALRY</t>
  </si>
  <si>
    <t>FV6026</t>
  </si>
  <si>
    <t>FV9450</t>
  </si>
  <si>
    <t>TENSAUR K</t>
  </si>
  <si>
    <t>FV9654</t>
  </si>
  <si>
    <t>FV9999</t>
  </si>
  <si>
    <t>ZX 2K BOOST</t>
  </si>
  <si>
    <t>FW0090</t>
  </si>
  <si>
    <t>ZX 2K FLORINE W</t>
  </si>
  <si>
    <t>ZX 2K FLORINE</t>
  </si>
  <si>
    <t>FW1575</t>
  </si>
  <si>
    <t>LITE RACER 2.0</t>
  </si>
  <si>
    <t>RACER</t>
  </si>
  <si>
    <t>FW2002</t>
  </si>
  <si>
    <t>ZX 2K 4D</t>
  </si>
  <si>
    <t>FW2361</t>
  </si>
  <si>
    <t>STATEMENT</t>
  </si>
  <si>
    <t>COLLAB</t>
  </si>
  <si>
    <t>OTHER SPECIALIST SPORTS FTW ALL</t>
  </si>
  <si>
    <t>ROAD CYCLING</t>
  </si>
  <si>
    <t>OTHER SPECIALIST SPORTS FTW</t>
  </si>
  <si>
    <t>SPECIALIST SPORTS</t>
  </si>
  <si>
    <t>FW5067</t>
  </si>
  <si>
    <t>TEAM COURT</t>
  </si>
  <si>
    <t>FW5068</t>
  </si>
  <si>
    <t>FW5272</t>
  </si>
  <si>
    <t>FW5957</t>
  </si>
  <si>
    <t>NINJA ZX TORSION</t>
  </si>
  <si>
    <t>FW6894</t>
  </si>
  <si>
    <t>X GHOSTED.1 FG</t>
  </si>
  <si>
    <t>FW6935</t>
  </si>
  <si>
    <t>X GHOSTED.3 FG J</t>
  </si>
  <si>
    <t>FW6956</t>
  </si>
  <si>
    <t>X GHOSTED.1 FG J</t>
  </si>
  <si>
    <t>FW7096</t>
  </si>
  <si>
    <t>PREDATOR FREAK + FG</t>
  </si>
  <si>
    <t>P+</t>
  </si>
  <si>
    <t>FW7530</t>
  </si>
  <si>
    <t>PREDATOR FREAK .3 FG J</t>
  </si>
  <si>
    <t>FW7533</t>
  </si>
  <si>
    <t>PREDATOR FREAK .3 TF J</t>
  </si>
  <si>
    <t>FW8406</t>
  </si>
  <si>
    <t>X9000L4 W</t>
  </si>
  <si>
    <t>FW8667</t>
  </si>
  <si>
    <t>PUREMOTION</t>
  </si>
  <si>
    <t>FW9215</t>
  </si>
  <si>
    <t>FW9831</t>
  </si>
  <si>
    <t>FW9912</t>
  </si>
  <si>
    <t>SL ANDRIDGE W</t>
  </si>
  <si>
    <t>SL ANDRIDGE</t>
  </si>
  <si>
    <t>STAN SMITH W</t>
  </si>
  <si>
    <t>FW9942</t>
  </si>
  <si>
    <t>NIZZA HIGH W</t>
  </si>
  <si>
    <t>SUPERNOVA TYO</t>
  </si>
  <si>
    <t>FX2432</t>
  </si>
  <si>
    <t>SUPERNOVA + W</t>
  </si>
  <si>
    <t>FX2858</t>
  </si>
  <si>
    <t>CAMPUS</t>
  </si>
  <si>
    <t>FX3813</t>
  </si>
  <si>
    <t>FX3814</t>
  </si>
  <si>
    <t>SUPERSTAR 360 C</t>
  </si>
  <si>
    <t>360 CONCEPT</t>
  </si>
  <si>
    <t>FX4949</t>
  </si>
  <si>
    <t>360 SANDAL I</t>
  </si>
  <si>
    <t>FX5554</t>
  </si>
  <si>
    <t>FX5556</t>
  </si>
  <si>
    <t>FX5565</t>
  </si>
  <si>
    <t>FX5688</t>
  </si>
  <si>
    <t>STAN SMITH W PRIMEBLUE</t>
  </si>
  <si>
    <t>FX5880</t>
  </si>
  <si>
    <t>FX6093</t>
  </si>
  <si>
    <t>FX6094</t>
  </si>
  <si>
    <t>FX6622</t>
  </si>
  <si>
    <t>NINJA J ZX TORSION JR</t>
  </si>
  <si>
    <t>FX6623</t>
  </si>
  <si>
    <t>FX6701</t>
  </si>
  <si>
    <t>FX7320</t>
  </si>
  <si>
    <t>DURAMO SL I</t>
  </si>
  <si>
    <t>FX7730</t>
  </si>
  <si>
    <t>ULTRABOOST 21 PRIMEBLUE W</t>
  </si>
  <si>
    <t>ULTRABOOST 21</t>
  </si>
  <si>
    <t>FX8497</t>
  </si>
  <si>
    <t>FX8694</t>
  </si>
  <si>
    <t>YAQUINA</t>
  </si>
  <si>
    <t>SKATEBOARDING FTW ALL</t>
  </si>
  <si>
    <t>ACTION SPORTS</t>
  </si>
  <si>
    <t>SKATEBOARDING FTW</t>
  </si>
  <si>
    <t>SKATEBOARDING</t>
  </si>
  <si>
    <t>ACTION SPORTS LIFESTYLE</t>
  </si>
  <si>
    <t>FY0176</t>
  </si>
  <si>
    <t>NINJA NITE JOGGER J</t>
  </si>
  <si>
    <t>ORIGINALS BOOST</t>
  </si>
  <si>
    <t>FY0179</t>
  </si>
  <si>
    <t>FY0238</t>
  </si>
  <si>
    <t>FY0258</t>
  </si>
  <si>
    <t>FY0426</t>
  </si>
  <si>
    <t>ULTRABOOST 21 W</t>
  </si>
  <si>
    <t>FY0842</t>
  </si>
  <si>
    <t>Harden Vol. 4  GCA</t>
  </si>
  <si>
    <t>HARDEN</t>
  </si>
  <si>
    <t>FY0998</t>
  </si>
  <si>
    <t>RapidaZEN Frozen C</t>
  </si>
  <si>
    <t>FY1209</t>
  </si>
  <si>
    <t>X9000L4 M</t>
  </si>
  <si>
    <t>FY2113</t>
  </si>
  <si>
    <t>SWIFT RUN X</t>
  </si>
  <si>
    <t>FY2117</t>
  </si>
  <si>
    <t>FY2425</t>
  </si>
  <si>
    <t>NMD_R1</t>
  </si>
  <si>
    <t>NMD</t>
  </si>
  <si>
    <t>FY2826</t>
  </si>
  <si>
    <t>FY2860</t>
  </si>
  <si>
    <t>X SPEEDFLOW.3 FG J</t>
  </si>
  <si>
    <t>FY3308</t>
  </si>
  <si>
    <t>X SPEEDFLOW.3 TF</t>
  </si>
  <si>
    <t>FY3310</t>
  </si>
  <si>
    <t>FY3322</t>
  </si>
  <si>
    <t>X SPEEDFLOW.3 TF J</t>
  </si>
  <si>
    <t>FY3960</t>
  </si>
  <si>
    <t>ULTRA4D</t>
  </si>
  <si>
    <t>UB DNA</t>
  </si>
  <si>
    <t>4D OTHER</t>
  </si>
  <si>
    <t>SOLAR BOOST</t>
  </si>
  <si>
    <t>ORIGINALS BASKETBALL FTW MEN</t>
  </si>
  <si>
    <t>FORUM</t>
  </si>
  <si>
    <t>QT RACER SPORT</t>
  </si>
  <si>
    <t>QT RACER</t>
  </si>
  <si>
    <t>FY5440</t>
  </si>
  <si>
    <t>SWIFT RUN X W</t>
  </si>
  <si>
    <t>FY5441</t>
  </si>
  <si>
    <t>FY5467</t>
  </si>
  <si>
    <t>CAMPUS 80s</t>
  </si>
  <si>
    <t>FY5673</t>
  </si>
  <si>
    <t>FY5677</t>
  </si>
  <si>
    <t>FY5679</t>
  </si>
  <si>
    <t>FY5942</t>
  </si>
  <si>
    <t>VENTICE 2.0</t>
  </si>
  <si>
    <t>FY6211</t>
  </si>
  <si>
    <t>COPA SENSE.1 FG</t>
  </si>
  <si>
    <t>FY6212</t>
  </si>
  <si>
    <t>FY6257</t>
  </si>
  <si>
    <t>PREDATOR FREAK .1 FG</t>
  </si>
  <si>
    <t>FY6261</t>
  </si>
  <si>
    <t>PREDATOR FREAK .1 FG J</t>
  </si>
  <si>
    <t>FY6282</t>
  </si>
  <si>
    <t>FY6620</t>
  </si>
  <si>
    <t>FORUM LOW</t>
  </si>
  <si>
    <t>FY8014</t>
  </si>
  <si>
    <t>FORUM LOW TT W</t>
  </si>
  <si>
    <t>FY8096</t>
  </si>
  <si>
    <t>FY8247</t>
  </si>
  <si>
    <t>QT RACER 2.0</t>
  </si>
  <si>
    <t>FY8456</t>
  </si>
  <si>
    <t>FLUIDSTREET</t>
  </si>
  <si>
    <t>FY8649</t>
  </si>
  <si>
    <t>FY9148</t>
  </si>
  <si>
    <t>MARATHON HM</t>
  </si>
  <si>
    <t>STATEMENT TKY</t>
  </si>
  <si>
    <t>FY9211</t>
  </si>
  <si>
    <t>LITE RACER 2.0 I</t>
  </si>
  <si>
    <t>FY9227</t>
  </si>
  <si>
    <t>VS SWITCH 3 I</t>
  </si>
  <si>
    <t>ADVANTAGE I</t>
  </si>
  <si>
    <t>FY9581</t>
  </si>
  <si>
    <t>RESPONSE RUN</t>
  </si>
  <si>
    <t>RESPONSE (048)</t>
  </si>
  <si>
    <t>FZ0390</t>
  </si>
  <si>
    <t>FZ1419</t>
  </si>
  <si>
    <t>D.O.N. Issue 2 J</t>
  </si>
  <si>
    <t>BASKETBALL FTW KIDS</t>
  </si>
  <si>
    <t>D.O.N</t>
  </si>
  <si>
    <t>DONOVAN MITCHELL</t>
  </si>
  <si>
    <t>FZ1731</t>
  </si>
  <si>
    <t>CLIMACOOL VENTO</t>
  </si>
  <si>
    <t>CLIMA</t>
  </si>
  <si>
    <t>FZ1968</t>
  </si>
  <si>
    <t>FZ2708</t>
  </si>
  <si>
    <t>FZ2872</t>
  </si>
  <si>
    <t>KAPTIR SUPER</t>
  </si>
  <si>
    <t>FZ3204</t>
  </si>
  <si>
    <t>NMD_R1 SPECTOO</t>
  </si>
  <si>
    <t>FZ3221</t>
  </si>
  <si>
    <t>FZ3561</t>
  </si>
  <si>
    <t>FZ3779</t>
  </si>
  <si>
    <t>GEODIVER PRIMEBLUE</t>
  </si>
  <si>
    <t>GEODIVER</t>
  </si>
  <si>
    <t>PRO MODEL</t>
  </si>
  <si>
    <t>BASKETBALL INSPIRED - OTHER</t>
  </si>
  <si>
    <t>NMD_S1</t>
  </si>
  <si>
    <t>SPECIAL PROJECTS - OTHER</t>
  </si>
  <si>
    <t>OPEN SOURCE</t>
  </si>
  <si>
    <t>adidas ASTIR W</t>
  </si>
  <si>
    <t>ASTIR</t>
  </si>
  <si>
    <t>CLASSIC RUNNING</t>
  </si>
  <si>
    <t>RETROPY E5</t>
  </si>
  <si>
    <t>RETROPY</t>
  </si>
  <si>
    <t>G28706</t>
  </si>
  <si>
    <t>RapidaFlex BTH EL I</t>
  </si>
  <si>
    <t>G55649</t>
  </si>
  <si>
    <t>ULTRABOOST 21 X PARLEY</t>
  </si>
  <si>
    <t>G55845</t>
  </si>
  <si>
    <t>4UTURE RNR Superhero I</t>
  </si>
  <si>
    <t>G58162</t>
  </si>
  <si>
    <t>ULTRA4D 5.0</t>
  </si>
  <si>
    <t>G58198</t>
  </si>
  <si>
    <t>SUPERSTAR PRIMEBLUE</t>
  </si>
  <si>
    <t>GC7311</t>
  </si>
  <si>
    <t>CUSH ANK 3PP</t>
  </si>
  <si>
    <t>GC7316</t>
  </si>
  <si>
    <t>GC7318</t>
  </si>
  <si>
    <t>GC7767</t>
  </si>
  <si>
    <t>WVN 3S 1/2 ZIP</t>
  </si>
  <si>
    <t>GD2229</t>
  </si>
  <si>
    <t>LRG LOGO TP</t>
  </si>
  <si>
    <t>GD2230</t>
  </si>
  <si>
    <t>TRACKTOP</t>
  </si>
  <si>
    <t>GD2237</t>
  </si>
  <si>
    <t>GD2263</t>
  </si>
  <si>
    <t>TRACKPANTS</t>
  </si>
  <si>
    <t>GD2266</t>
  </si>
  <si>
    <t>TEE</t>
  </si>
  <si>
    <t>GD2361</t>
  </si>
  <si>
    <t>SST PANTS PB</t>
  </si>
  <si>
    <t>GD2383</t>
  </si>
  <si>
    <t>LRG LOGO TT</t>
  </si>
  <si>
    <t>GD2388</t>
  </si>
  <si>
    <t>GD2442</t>
  </si>
  <si>
    <t>3 STR TEE</t>
  </si>
  <si>
    <t>ESSENTIAL TEE</t>
  </si>
  <si>
    <t>GD2550</t>
  </si>
  <si>
    <t>GD2742</t>
  </si>
  <si>
    <t>BX 2.0 PANTS</t>
  </si>
  <si>
    <t>SPRT COLLECTION</t>
  </si>
  <si>
    <t>GD2791</t>
  </si>
  <si>
    <t>GOOFY HOODIE</t>
  </si>
  <si>
    <t>GD3014</t>
  </si>
  <si>
    <t>GD4274</t>
  </si>
  <si>
    <t>JACKET</t>
  </si>
  <si>
    <t>GD4972</t>
  </si>
  <si>
    <t>TYO WV SH M</t>
  </si>
  <si>
    <t>GD5008</t>
  </si>
  <si>
    <t>TYO SS TEE M</t>
  </si>
  <si>
    <t>GD6033</t>
  </si>
  <si>
    <t>GB J TRACKTOP</t>
  </si>
  <si>
    <t>GD6034</t>
  </si>
  <si>
    <t>GB J TRACKPANT</t>
  </si>
  <si>
    <t>GD6128</t>
  </si>
  <si>
    <t>I DSNY DRESS</t>
  </si>
  <si>
    <t>SKIRTS / DRESSES</t>
  </si>
  <si>
    <t>SPECIAL PROJECTS</t>
  </si>
  <si>
    <t>A/4XL</t>
  </si>
  <si>
    <t>GE0811</t>
  </si>
  <si>
    <t>B TRF AB WV TT</t>
  </si>
  <si>
    <t>GE0841</t>
  </si>
  <si>
    <t>3D TF 3 STRP TT</t>
  </si>
  <si>
    <t>GE0845</t>
  </si>
  <si>
    <t>3D TF 3 STRP TP</t>
  </si>
  <si>
    <t>GE0848</t>
  </si>
  <si>
    <t>GE0945</t>
  </si>
  <si>
    <t>G 3S TIGHT</t>
  </si>
  <si>
    <t>FUTURE OF TECH</t>
  </si>
  <si>
    <t>FUTURE ICONS</t>
  </si>
  <si>
    <t>CLASSIC FOUNDATION</t>
  </si>
  <si>
    <t>GE1206</t>
  </si>
  <si>
    <t>DAILY BP II</t>
  </si>
  <si>
    <t>GE5490</t>
  </si>
  <si>
    <t>W AeKn Snp Pnt</t>
  </si>
  <si>
    <t>GE6235</t>
  </si>
  <si>
    <t>B TF AB POLY TT</t>
  </si>
  <si>
    <t>GE6252</t>
  </si>
  <si>
    <t>POOL PARTY SWIM</t>
  </si>
  <si>
    <t>SWIMWEAR</t>
  </si>
  <si>
    <t>FOOTLOCKER (SMU)</t>
  </si>
  <si>
    <t>SST TT P BLUE</t>
  </si>
  <si>
    <t>GF0210</t>
  </si>
  <si>
    <t>SST TP P BLUE</t>
  </si>
  <si>
    <t>PANT</t>
  </si>
  <si>
    <t>GF0275</t>
  </si>
  <si>
    <t>POOL P AOP SWIM</t>
  </si>
  <si>
    <t>GH4787</t>
  </si>
  <si>
    <t>DRST ASK BRA</t>
  </si>
  <si>
    <t>GH4790</t>
  </si>
  <si>
    <t>GH7361</t>
  </si>
  <si>
    <t>HW L TIGHT</t>
  </si>
  <si>
    <t>KARLIE KLOSS</t>
  </si>
  <si>
    <t>GH7365</t>
  </si>
  <si>
    <t>PARKA W.R.</t>
  </si>
  <si>
    <t>OTHER SHIRTS</t>
  </si>
  <si>
    <t>GH7369</t>
  </si>
  <si>
    <t>CROP TEE</t>
  </si>
  <si>
    <t>GH7670</t>
  </si>
  <si>
    <t>H.RDY POLO</t>
  </si>
  <si>
    <t>116</t>
  </si>
  <si>
    <t>TENNIS APP MEN</t>
  </si>
  <si>
    <t>PERFORMANCE TENNIS</t>
  </si>
  <si>
    <t>TENNIS APP</t>
  </si>
  <si>
    <t>ACECLUB</t>
  </si>
  <si>
    <t>GH8219</t>
  </si>
  <si>
    <t>MEDIUM  BRA</t>
  </si>
  <si>
    <t>GH8220</t>
  </si>
  <si>
    <t>GI7631</t>
  </si>
  <si>
    <t>4ATHLTS GLOVE W</t>
  </si>
  <si>
    <t>GI8582</t>
  </si>
  <si>
    <t>MESH HW L TIGHT</t>
  </si>
  <si>
    <t>GJ5626</t>
  </si>
  <si>
    <t>W MVP JACKET</t>
  </si>
  <si>
    <t>GJ6743</t>
  </si>
  <si>
    <t>3D WV SHORT</t>
  </si>
  <si>
    <t>GJ6759</t>
  </si>
  <si>
    <t>Adiprene Short</t>
  </si>
  <si>
    <t>GJ7767</t>
  </si>
  <si>
    <t>FSTV SHORT</t>
  </si>
  <si>
    <t>INJECTION PACK</t>
  </si>
  <si>
    <t>GJ8308</t>
  </si>
  <si>
    <t>RUN LT PB</t>
  </si>
  <si>
    <t>RUNNING ACCESSORIES</t>
  </si>
  <si>
    <t>GJ9947</t>
  </si>
  <si>
    <t>ASTRO PANT M</t>
  </si>
  <si>
    <t>OWN THE RUN TEE</t>
  </si>
  <si>
    <t>GK3520</t>
  </si>
  <si>
    <t>PRED GL MTC FSJ</t>
  </si>
  <si>
    <t>PROTECTION GEAR</t>
  </si>
  <si>
    <t>MATCH</t>
  </si>
  <si>
    <t>GK3546</t>
  </si>
  <si>
    <t>PRED GL TRN J</t>
  </si>
  <si>
    <t>GK3754</t>
  </si>
  <si>
    <t>PRIMEKNIT TEE W</t>
  </si>
  <si>
    <t>ULTRABOOST DNA</t>
  </si>
  <si>
    <t>GK3765</t>
  </si>
  <si>
    <t>PRIMEKNIT TEE M</t>
  </si>
  <si>
    <t>GK4312</t>
  </si>
  <si>
    <t>OTR P.BLUE W</t>
  </si>
  <si>
    <t>TOPS</t>
  </si>
  <si>
    <t>GK5191</t>
  </si>
  <si>
    <t>RUN IT SHORT W</t>
  </si>
  <si>
    <t>2XS3</t>
  </si>
  <si>
    <t>M 4"</t>
  </si>
  <si>
    <t>M20 SHORT</t>
  </si>
  <si>
    <t>2XS4</t>
  </si>
  <si>
    <t>XS4"</t>
  </si>
  <si>
    <t>XL4"</t>
  </si>
  <si>
    <t>M 3"</t>
  </si>
  <si>
    <t>XS3"</t>
  </si>
  <si>
    <t>L 3"</t>
  </si>
  <si>
    <t>S 4"</t>
  </si>
  <si>
    <t>L 4"</t>
  </si>
  <si>
    <t>XL3"</t>
  </si>
  <si>
    <t>THE JERSEY W</t>
  </si>
  <si>
    <t>OTHER SPECIALIST SPORTS APP ALL</t>
  </si>
  <si>
    <t>OTHER SPECIALIST SPORTS APP</t>
  </si>
  <si>
    <t>JERSEYS</t>
  </si>
  <si>
    <t>SEASONAL CYCLING</t>
  </si>
  <si>
    <t>GK6157</t>
  </si>
  <si>
    <t>THE BIB W</t>
  </si>
  <si>
    <t>GK6180</t>
  </si>
  <si>
    <t>PRED GL MTC FS</t>
  </si>
  <si>
    <t>ICON</t>
  </si>
  <si>
    <t>M/L</t>
  </si>
  <si>
    <t>S/M</t>
  </si>
  <si>
    <t>L/XL</t>
  </si>
  <si>
    <t>GK8719</t>
  </si>
  <si>
    <t>UR WV NEW PT</t>
  </si>
  <si>
    <t>GK9064</t>
  </si>
  <si>
    <t>M LIN FT HD</t>
  </si>
  <si>
    <t>GK9413</t>
  </si>
  <si>
    <t>MUFC AOP TR TOP</t>
  </si>
  <si>
    <t>MANCHESTER UNITED</t>
  </si>
  <si>
    <t>GK9435</t>
  </si>
  <si>
    <t>MUFC AOP TR PNT</t>
  </si>
  <si>
    <t>GK9604</t>
  </si>
  <si>
    <t>M LIN SJ SHO</t>
  </si>
  <si>
    <t>GK9608</t>
  </si>
  <si>
    <t>M LIN CHELSEA</t>
  </si>
  <si>
    <t>GL0401</t>
  </si>
  <si>
    <t>UB JKT CB</t>
  </si>
  <si>
    <t>TECHFIT</t>
  </si>
  <si>
    <t>GL0614</t>
  </si>
  <si>
    <t>AM BR BRA</t>
  </si>
  <si>
    <t>GL0616</t>
  </si>
  <si>
    <t>SFI BRANDED BRA</t>
  </si>
  <si>
    <t>65A</t>
  </si>
  <si>
    <t>65B</t>
  </si>
  <si>
    <t>110</t>
  </si>
  <si>
    <t>GL0691</t>
  </si>
  <si>
    <t>TF 3/4 3 BAR T</t>
  </si>
  <si>
    <t>W 3S LEG</t>
  </si>
  <si>
    <t>GL1013</t>
  </si>
  <si>
    <t>STUDIO BRA</t>
  </si>
  <si>
    <t>GL1121</t>
  </si>
  <si>
    <t>T AEROKNIT BRA</t>
  </si>
  <si>
    <t>GL3033</t>
  </si>
  <si>
    <t>M BX FL T</t>
  </si>
  <si>
    <t>GL3034</t>
  </si>
  <si>
    <t>M BRSHSTRK V4 T</t>
  </si>
  <si>
    <t>GL3703</t>
  </si>
  <si>
    <t>M FL LG T</t>
  </si>
  <si>
    <t>VERSATILITY</t>
  </si>
  <si>
    <t>GL3847</t>
  </si>
  <si>
    <t>MATERNITY TK</t>
  </si>
  <si>
    <t>GL3961</t>
  </si>
  <si>
    <t>MATERNITY 78TIG</t>
  </si>
  <si>
    <t>GL3972</t>
  </si>
  <si>
    <t>W DNC CRO SWT</t>
  </si>
  <si>
    <t>GL4028</t>
  </si>
  <si>
    <t>W BL TIG</t>
  </si>
  <si>
    <t>GL4049</t>
  </si>
  <si>
    <t>GL5303</t>
  </si>
  <si>
    <t>TRUEPUR TIGHT</t>
  </si>
  <si>
    <t>GL5400</t>
  </si>
  <si>
    <t>CLUB SHORT</t>
  </si>
  <si>
    <t>TENNIS CLUB</t>
  </si>
  <si>
    <t>122</t>
  </si>
  <si>
    <t>TENNIS APP WOMEN</t>
  </si>
  <si>
    <t>GL5681</t>
  </si>
  <si>
    <t>M FI WV TT</t>
  </si>
  <si>
    <t>GL5689</t>
  </si>
  <si>
    <t>M PRIMEBLUE TT</t>
  </si>
  <si>
    <t>GL6154</t>
  </si>
  <si>
    <t>OVERDYED SHORT</t>
  </si>
  <si>
    <t>GL6155</t>
  </si>
  <si>
    <t>GL6157</t>
  </si>
  <si>
    <t>PASTEL TRACKTOP</t>
  </si>
  <si>
    <t>GL6970</t>
  </si>
  <si>
    <t>W BT 7/8 DR TGT</t>
  </si>
  <si>
    <t>DSG CO-CREATION</t>
  </si>
  <si>
    <t>GL7371</t>
  </si>
  <si>
    <t>TP 3/4TI P.BLUE</t>
  </si>
  <si>
    <t>STELLA - RUNNING</t>
  </si>
  <si>
    <t>GL7396</t>
  </si>
  <si>
    <t>aSMC SC TANK</t>
  </si>
  <si>
    <t>PACER 3S 2 IN 1</t>
  </si>
  <si>
    <t>GL8934</t>
  </si>
  <si>
    <t>CITY ELEVATED T</t>
  </si>
  <si>
    <t>4K 3 BAR SHORT</t>
  </si>
  <si>
    <t>A2XL</t>
  </si>
  <si>
    <t>GM0213</t>
  </si>
  <si>
    <t>AFC 3 JSY</t>
  </si>
  <si>
    <t>MATCH SYMBOLS FOOTBALL</t>
  </si>
  <si>
    <t>ARSENAL FC</t>
  </si>
  <si>
    <t>GM0217</t>
  </si>
  <si>
    <t>AFC H JSY</t>
  </si>
  <si>
    <t>GM0512</t>
  </si>
  <si>
    <t>GM0636</t>
  </si>
  <si>
    <t>GM1583</t>
  </si>
  <si>
    <t>CELEB LO TGT W</t>
  </si>
  <si>
    <t>GM1589</t>
  </si>
  <si>
    <t>S 3"</t>
  </si>
  <si>
    <t>GM2076</t>
  </si>
  <si>
    <t>M HT EL TEE</t>
  </si>
  <si>
    <t>GM2154</t>
  </si>
  <si>
    <t>M PL PS</t>
  </si>
  <si>
    <t>GM2751</t>
  </si>
  <si>
    <t>COZY YOGA BRA</t>
  </si>
  <si>
    <t>GM4477</t>
  </si>
  <si>
    <t>MH GFX  FT BOS</t>
  </si>
  <si>
    <t>GM4478</t>
  </si>
  <si>
    <t>GM5037</t>
  </si>
  <si>
    <t>TF SS</t>
  </si>
  <si>
    <t>M PL T</t>
  </si>
  <si>
    <t>GM5529</t>
  </si>
  <si>
    <t>W LIN FT SHO</t>
  </si>
  <si>
    <t>W 3S TR TS</t>
  </si>
  <si>
    <t>GM6731</t>
  </si>
  <si>
    <t>THE SHORT W</t>
  </si>
  <si>
    <t>GM6745</t>
  </si>
  <si>
    <t>THE SHORT M</t>
  </si>
  <si>
    <t>3XS</t>
  </si>
  <si>
    <t>GM8739</t>
  </si>
  <si>
    <t>MATERNITY LEG</t>
  </si>
  <si>
    <t>GN1887</t>
  </si>
  <si>
    <t>CAMO AOP SHORT</t>
  </si>
  <si>
    <t>GN2254</t>
  </si>
  <si>
    <t>GN2463</t>
  </si>
  <si>
    <t>SPRT SPRAY TT</t>
  </si>
  <si>
    <t>GN2780</t>
  </si>
  <si>
    <t>WINDBREAKER</t>
  </si>
  <si>
    <t>FIREBIRD TP PB</t>
  </si>
  <si>
    <t>GN2842</t>
  </si>
  <si>
    <t>HW SHORT TIGHTS</t>
  </si>
  <si>
    <t>GN2868</t>
  </si>
  <si>
    <t>FSH TRACKPANTS</t>
  </si>
  <si>
    <t>GN2900</t>
  </si>
  <si>
    <t>3 STRIPES TEE</t>
  </si>
  <si>
    <t>GN2913</t>
  </si>
  <si>
    <t>GN3284</t>
  </si>
  <si>
    <t>UTLTY 2IN1 PANT</t>
  </si>
  <si>
    <t>R.Y.V.</t>
  </si>
  <si>
    <t>GN3453</t>
  </si>
  <si>
    <t>B+F TREFOIL TEE</t>
  </si>
  <si>
    <t>GN3494</t>
  </si>
  <si>
    <t>3-STRIPES TEE</t>
  </si>
  <si>
    <t>GN3495</t>
  </si>
  <si>
    <t>GN3507</t>
  </si>
  <si>
    <t>SLICE TRF HOODY</t>
  </si>
  <si>
    <t>GN3549</t>
  </si>
  <si>
    <t>FTO SWIMS</t>
  </si>
  <si>
    <t>GN3557</t>
  </si>
  <si>
    <t>FTO TP</t>
  </si>
  <si>
    <t>GN3558</t>
  </si>
  <si>
    <t>FTO TT</t>
  </si>
  <si>
    <t>GN3561</t>
  </si>
  <si>
    <t>FTO WB</t>
  </si>
  <si>
    <t>GN3809</t>
  </si>
  <si>
    <t>WW TP</t>
  </si>
  <si>
    <t>SPRT COLLECTION US</t>
  </si>
  <si>
    <t>GN4474</t>
  </si>
  <si>
    <t>GN4972</t>
  </si>
  <si>
    <t>W UFORU SHO</t>
  </si>
  <si>
    <t>IN SEASON CREATION</t>
  </si>
  <si>
    <t>GN6817</t>
  </si>
  <si>
    <t>W CT BLK TT</t>
  </si>
  <si>
    <t>GN7366</t>
  </si>
  <si>
    <t>W PRIMBLUE GF T</t>
  </si>
  <si>
    <t>CITY OUTDOOR</t>
  </si>
  <si>
    <t>GN7367</t>
  </si>
  <si>
    <t>GN7697</t>
  </si>
  <si>
    <t>YG FROZEN SUIT</t>
  </si>
  <si>
    <t>SWIM APP MEN</t>
  </si>
  <si>
    <t>WATERSPORTS VERSATILE</t>
  </si>
  <si>
    <t>SWIM APP</t>
  </si>
  <si>
    <t>DISNEY</t>
  </si>
  <si>
    <t>92</t>
  </si>
  <si>
    <t>GN7698</t>
  </si>
  <si>
    <t>MARVEL BRIEF</t>
  </si>
  <si>
    <t>GN7699</t>
  </si>
  <si>
    <t>GN7805</t>
  </si>
  <si>
    <t>BT POWER BRA</t>
  </si>
  <si>
    <t>GN8184</t>
  </si>
  <si>
    <t>Psychic Coach M</t>
  </si>
  <si>
    <t>GRAPHICS COE</t>
  </si>
  <si>
    <t>GRAPHICS - SPORTSWEAR</t>
  </si>
  <si>
    <t>SST TRACKSUIT</t>
  </si>
  <si>
    <t>GP0590</t>
  </si>
  <si>
    <t>TECH TEE WOVEN</t>
  </si>
  <si>
    <t>GP1824</t>
  </si>
  <si>
    <t>CNY JKT SOUTH</t>
  </si>
  <si>
    <t>GP3406</t>
  </si>
  <si>
    <t>STUDIO 2TNE BRA</t>
  </si>
  <si>
    <t>HOUSE OF BRAS</t>
  </si>
  <si>
    <t>GP6487</t>
  </si>
  <si>
    <t>1/2 ZIP P.B M</t>
  </si>
  <si>
    <t>GP7655</t>
  </si>
  <si>
    <t>H.RDY 3S TEE</t>
  </si>
  <si>
    <t>THE JERSEY M</t>
  </si>
  <si>
    <t>GP8636</t>
  </si>
  <si>
    <t>THE BIB M</t>
  </si>
  <si>
    <t>GP9512</t>
  </si>
  <si>
    <t>M FI Tee 3S A</t>
  </si>
  <si>
    <t>SWIM APP WOMEN</t>
  </si>
  <si>
    <t>FULL COVER WEAR</t>
  </si>
  <si>
    <t>GQ1195</t>
  </si>
  <si>
    <t>RFU A JSY</t>
  </si>
  <si>
    <t>RUSSIA RFU</t>
  </si>
  <si>
    <t>GQ1388</t>
  </si>
  <si>
    <t>FRMT SCLPT 2T T</t>
  </si>
  <si>
    <t>GQ1393</t>
  </si>
  <si>
    <t>FRMTION LEOTARD</t>
  </si>
  <si>
    <t>GQ2159</t>
  </si>
  <si>
    <t>AERO3S TEE PB</t>
  </si>
  <si>
    <t>FOOTBALL APP LICENSED KIDS</t>
  </si>
  <si>
    <t>GQ3257</t>
  </si>
  <si>
    <t>AFC H SHO Y</t>
  </si>
  <si>
    <t>GR0222</t>
  </si>
  <si>
    <t>G LEGO DOTS TEE</t>
  </si>
  <si>
    <t>PARTNERSHIPS</t>
  </si>
  <si>
    <t>BRAND COLLABORATION</t>
  </si>
  <si>
    <t>GR0490</t>
  </si>
  <si>
    <t>FCB H JSY Y</t>
  </si>
  <si>
    <t>FC BAYERN MUENCHEN</t>
  </si>
  <si>
    <t>GR0604</t>
  </si>
  <si>
    <t>JUVE H JSY Y</t>
  </si>
  <si>
    <t>JUVENTUS FOOTBALL CLUB</t>
  </si>
  <si>
    <t>GR0605</t>
  </si>
  <si>
    <t>JUVE H MINI</t>
  </si>
  <si>
    <t>GR0610</t>
  </si>
  <si>
    <t>JUVE A JSY Y</t>
  </si>
  <si>
    <t>GR1529</t>
  </si>
  <si>
    <t>PRED GL PRO</t>
  </si>
  <si>
    <t>PRO</t>
  </si>
  <si>
    <t>GR3916</t>
  </si>
  <si>
    <t>MUFC PRESHI Y</t>
  </si>
  <si>
    <t>TRAINING SYMBOLS FOOTBALL</t>
  </si>
  <si>
    <t>GR4011</t>
  </si>
  <si>
    <t>REAL H MINI</t>
  </si>
  <si>
    <t>REAL MADRID</t>
  </si>
  <si>
    <t>GR8031</t>
  </si>
  <si>
    <t>TF ADILIFE L T</t>
  </si>
  <si>
    <t>GR8032</t>
  </si>
  <si>
    <t>GR8033</t>
  </si>
  <si>
    <t>GR8046</t>
  </si>
  <si>
    <t>TF L 3BAR TIGHT</t>
  </si>
  <si>
    <t>GR8048</t>
  </si>
  <si>
    <t>GR8079</t>
  </si>
  <si>
    <t>BT ADILIFE BRA</t>
  </si>
  <si>
    <t>GR8080</t>
  </si>
  <si>
    <t>GR8081</t>
  </si>
  <si>
    <t>GR8092</t>
  </si>
  <si>
    <t>YOGA PB 78 T</t>
  </si>
  <si>
    <t>YOGA  78 T</t>
  </si>
  <si>
    <t>GR8099</t>
  </si>
  <si>
    <t>BT 2.0 3BAR 78</t>
  </si>
  <si>
    <t>GR8100</t>
  </si>
  <si>
    <t>GR8150</t>
  </si>
  <si>
    <t>GR8153</t>
  </si>
  <si>
    <t>TF L 3 BAR T</t>
  </si>
  <si>
    <t>GR8183</t>
  </si>
  <si>
    <t>BT PB BRA</t>
  </si>
  <si>
    <t>GR8205</t>
  </si>
  <si>
    <t>ULT ALPHA 3BAR</t>
  </si>
  <si>
    <t>GR8206</t>
  </si>
  <si>
    <t>GR8235</t>
  </si>
  <si>
    <t>TRN H.RDY SHORT</t>
  </si>
  <si>
    <t>GR8249</t>
  </si>
  <si>
    <t>TF 3S TIGHT</t>
  </si>
  <si>
    <t>2X</t>
  </si>
  <si>
    <t>3X</t>
  </si>
  <si>
    <t>1X</t>
  </si>
  <si>
    <t>GS3918</t>
  </si>
  <si>
    <t>W UFORU FB78 TI</t>
  </si>
  <si>
    <t>GS6313</t>
  </si>
  <si>
    <t>M BOS BX FL T</t>
  </si>
  <si>
    <t>GS7659</t>
  </si>
  <si>
    <t>BRANDED PANT</t>
  </si>
  <si>
    <t>GT0171</t>
  </si>
  <si>
    <t>GT0173</t>
  </si>
  <si>
    <t>GT0337</t>
  </si>
  <si>
    <t>GT2103</t>
  </si>
  <si>
    <t>WIP Wv Jacket</t>
  </si>
  <si>
    <t>TERRITORY WOMEN</t>
  </si>
  <si>
    <t>GT3741</t>
  </si>
  <si>
    <t>M MR Pant</t>
  </si>
  <si>
    <t>TERRITORY SUSTAINABILITY</t>
  </si>
  <si>
    <t>GT3743</t>
  </si>
  <si>
    <t>M Z.N.E. PT RDY</t>
  </si>
  <si>
    <t>GT3885</t>
  </si>
  <si>
    <t>PB ALWAYSOM TEE</t>
  </si>
  <si>
    <t>GT4794</t>
  </si>
  <si>
    <t>MariMekko CAP</t>
  </si>
  <si>
    <t>CLIMA TRAINING</t>
  </si>
  <si>
    <t>3S SWIM PANT</t>
  </si>
  <si>
    <t>3S SWIM HIJAB</t>
  </si>
  <si>
    <t>GT6000</t>
  </si>
  <si>
    <t>MKO SHRUG</t>
  </si>
  <si>
    <t>SEASONAL PRO</t>
  </si>
  <si>
    <t>BETTER RUNNING</t>
  </si>
  <si>
    <t>GT9480</t>
  </si>
  <si>
    <t>G DY P SET</t>
  </si>
  <si>
    <t>GT9556</t>
  </si>
  <si>
    <t>P.BLUE FAST TGT</t>
  </si>
  <si>
    <t>GT9736</t>
  </si>
  <si>
    <t>ADIZERO 1/2 ZIP</t>
  </si>
  <si>
    <t>ADIZERO OTHER</t>
  </si>
  <si>
    <t>GT9742</t>
  </si>
  <si>
    <t>MARATHON JKT W</t>
  </si>
  <si>
    <t>GT9753</t>
  </si>
  <si>
    <t>W X-CITY CREW</t>
  </si>
  <si>
    <t>TERRITORY INNOVATION</t>
  </si>
  <si>
    <t>W Z.N.E FZ</t>
  </si>
  <si>
    <t>M ZNE PANT</t>
  </si>
  <si>
    <t>SEASONAL SPORTSWEAR</t>
  </si>
  <si>
    <t>GU0679</t>
  </si>
  <si>
    <t>AERO WARRI SHO</t>
  </si>
  <si>
    <t>GU0874</t>
  </si>
  <si>
    <t>ORGANIZER M</t>
  </si>
  <si>
    <t>GU1544</t>
  </si>
  <si>
    <t>FP Hoodie</t>
  </si>
  <si>
    <t>GU1864</t>
  </si>
  <si>
    <t>U LEGO CL SHORT</t>
  </si>
  <si>
    <t>GU2774</t>
  </si>
  <si>
    <t>M 3S SHO</t>
  </si>
  <si>
    <t>GU6401</t>
  </si>
  <si>
    <t>STU TECH SHORT</t>
  </si>
  <si>
    <t>GU7004</t>
  </si>
  <si>
    <t>ELV TLRD H 7/8</t>
  </si>
  <si>
    <t>GU7050</t>
  </si>
  <si>
    <t>GU7053</t>
  </si>
  <si>
    <t>GU7054</t>
  </si>
  <si>
    <t>GU7060</t>
  </si>
  <si>
    <t>GU7061</t>
  </si>
  <si>
    <t>GU7096</t>
  </si>
  <si>
    <t>ULTIMATE BRA</t>
  </si>
  <si>
    <t>75A</t>
  </si>
  <si>
    <t>70B</t>
  </si>
  <si>
    <t>GU9468</t>
  </si>
  <si>
    <t>TRUEPUR TANK</t>
  </si>
  <si>
    <t>GU9689</t>
  </si>
  <si>
    <t>W FI 3S Skin Pt</t>
  </si>
  <si>
    <t>GV0260</t>
  </si>
  <si>
    <t>PRED GL PRO FS</t>
  </si>
  <si>
    <t>GV0915</t>
  </si>
  <si>
    <t>GV1348</t>
  </si>
  <si>
    <t>SIG GFX M 1</t>
  </si>
  <si>
    <t>GRAPHICS IN-LINE</t>
  </si>
  <si>
    <t>GV4697</t>
  </si>
  <si>
    <t>ROSE RETRO JER</t>
  </si>
  <si>
    <t>ROSE</t>
  </si>
  <si>
    <t>GV5476</t>
  </si>
  <si>
    <t>BT H.RDY BRA</t>
  </si>
  <si>
    <t>GV5923</t>
  </si>
  <si>
    <t>M SPRT4IA SHO</t>
  </si>
  <si>
    <t>GV6578</t>
  </si>
  <si>
    <t>MATERNITY T</t>
  </si>
  <si>
    <t>GV7146</t>
  </si>
  <si>
    <t>GV7369</t>
  </si>
  <si>
    <t>ULTRABOUNCE</t>
  </si>
  <si>
    <t>PREDATOR EDGE.1 L FG</t>
  </si>
  <si>
    <t>GV7390</t>
  </si>
  <si>
    <t>GV7614</t>
  </si>
  <si>
    <t>STAN SMITH PARLEY</t>
  </si>
  <si>
    <t>GV7616</t>
  </si>
  <si>
    <t>FORUM MID PARLEY</t>
  </si>
  <si>
    <t>GV7700</t>
  </si>
  <si>
    <t>ZX 5K BOOST</t>
  </si>
  <si>
    <t>GV7755</t>
  </si>
  <si>
    <t>RUNFALCON 2.0 EL K</t>
  </si>
  <si>
    <t>GV7909</t>
  </si>
  <si>
    <t>DISNEY NMD_R1 W</t>
  </si>
  <si>
    <t>GV7912</t>
  </si>
  <si>
    <t>DISNEY SUPERSTAR W</t>
  </si>
  <si>
    <t>GV7929</t>
  </si>
  <si>
    <t>DISNEY FORUM 84 LOW W</t>
  </si>
  <si>
    <t>ADISTAR (285)</t>
  </si>
  <si>
    <t>ADILETTE COMFORT</t>
  </si>
  <si>
    <t>ULTRABOOST 5.0 DNA</t>
  </si>
  <si>
    <t>ULTRABOOST 5.0 DNA W</t>
  </si>
  <si>
    <t>4DFWD</t>
  </si>
  <si>
    <t>4D FWD</t>
  </si>
  <si>
    <t>ADIZERO</t>
  </si>
  <si>
    <t>ADIZERO ADIOS</t>
  </si>
  <si>
    <t>ADIZERO BOSTON</t>
  </si>
  <si>
    <t>GW0506</t>
  </si>
  <si>
    <t>RETROPY F2</t>
  </si>
  <si>
    <t>GW0508</t>
  </si>
  <si>
    <t>GW0547</t>
  </si>
  <si>
    <t>OZELIA W</t>
  </si>
  <si>
    <t>GW0567</t>
  </si>
  <si>
    <t>GW0763</t>
  </si>
  <si>
    <t>GALAXY 5</t>
  </si>
  <si>
    <t>GALAXY</t>
  </si>
  <si>
    <t>PUREBOOST JET W</t>
  </si>
  <si>
    <t>PREDATOR EDGE.3 FG J</t>
  </si>
  <si>
    <t>ADILETTE SHOWER</t>
  </si>
  <si>
    <t>GW1155</t>
  </si>
  <si>
    <t>CAMPUS ADV X SHIN SANBONGI</t>
  </si>
  <si>
    <t>ACTION SPORTS SPECIALTY</t>
  </si>
  <si>
    <t>GW1381</t>
  </si>
  <si>
    <t>SL20.3 TME</t>
  </si>
  <si>
    <t>SL20</t>
  </si>
  <si>
    <t>SUPERSTAR 82</t>
  </si>
  <si>
    <t>RUNNING INSPIRED OTHER</t>
  </si>
  <si>
    <t>GW2237</t>
  </si>
  <si>
    <t>GW2415</t>
  </si>
  <si>
    <t>SUPERSTAR PRIDE</t>
  </si>
  <si>
    <t>GW2417</t>
  </si>
  <si>
    <t>STAN SMITH PRIDE</t>
  </si>
  <si>
    <t>GW2419</t>
  </si>
  <si>
    <t>NIZZA PRIDE</t>
  </si>
  <si>
    <t>GW2485</t>
  </si>
  <si>
    <t>TYSHAWN</t>
  </si>
  <si>
    <t>GW2572</t>
  </si>
  <si>
    <t>ALPHALAVA</t>
  </si>
  <si>
    <t>GW2573</t>
  </si>
  <si>
    <t>GW2575</t>
  </si>
  <si>
    <t>GW2955</t>
  </si>
  <si>
    <t>Harden Vol. 5 Futurenatural</t>
  </si>
  <si>
    <t>GW3178</t>
  </si>
  <si>
    <t>TYSHAWN LOW</t>
  </si>
  <si>
    <t>GW3419</t>
  </si>
  <si>
    <t>DROPSET TRAINER W</t>
  </si>
  <si>
    <t>TRAINING FTW WOMEN</t>
  </si>
  <si>
    <t>TRAINING FTW</t>
  </si>
  <si>
    <t>DROPSET</t>
  </si>
  <si>
    <t>GW3643</t>
  </si>
  <si>
    <t>D.O.N. Issue 3 GCA</t>
  </si>
  <si>
    <t>14-</t>
  </si>
  <si>
    <t>15</t>
  </si>
  <si>
    <t>GW3645</t>
  </si>
  <si>
    <t>STRENGTH</t>
  </si>
  <si>
    <t>ADIZERO ADIOS PRO</t>
  </si>
  <si>
    <t>STELLA MCCARTNEY FTW WOMEN</t>
  </si>
  <si>
    <t>STELLA - ESSENTIALS</t>
  </si>
  <si>
    <t>STELLA MCCARTNEY FTW</t>
  </si>
  <si>
    <t>GW4443</t>
  </si>
  <si>
    <t>GW4444</t>
  </si>
  <si>
    <t>ADI2000</t>
  </si>
  <si>
    <t>GW5652</t>
  </si>
  <si>
    <t>GW5783</t>
  </si>
  <si>
    <t>GW5824</t>
  </si>
  <si>
    <t>OZRAH</t>
  </si>
  <si>
    <t>GW6197</t>
  </si>
  <si>
    <t>GW6241</t>
  </si>
  <si>
    <t>GW6565</t>
  </si>
  <si>
    <t>RESPONSE</t>
  </si>
  <si>
    <t>SWIFT RUN 22</t>
  </si>
  <si>
    <t>ULTRABOOST 22 W</t>
  </si>
  <si>
    <t>ULTRABOOST 22</t>
  </si>
  <si>
    <t>GW7411</t>
  </si>
  <si>
    <t>COPA SENSE.3 FG J</t>
  </si>
  <si>
    <t>GW7456</t>
  </si>
  <si>
    <t>X SPEEDFLOW.1 FG</t>
  </si>
  <si>
    <t>GW8593</t>
  </si>
  <si>
    <t>GW8594</t>
  </si>
  <si>
    <t>GW8741</t>
  </si>
  <si>
    <t>GW8742</t>
  </si>
  <si>
    <t>GW9719</t>
  </si>
  <si>
    <t>GW9722</t>
  </si>
  <si>
    <t>GW9723</t>
  </si>
  <si>
    <t>GW9738</t>
  </si>
  <si>
    <t>OZWEEGO META</t>
  </si>
  <si>
    <t>GX0536</t>
  </si>
  <si>
    <t>GX1208</t>
  </si>
  <si>
    <t>NMD_R1 TR MARVEL</t>
  </si>
  <si>
    <t>GX1245</t>
  </si>
  <si>
    <t>GX1666</t>
  </si>
  <si>
    <t>HARD COURT HI C</t>
  </si>
  <si>
    <t>ORIGINALS BASKETBALL FTW KIDS</t>
  </si>
  <si>
    <t>LIFESTYLE BASKETBALL</t>
  </si>
  <si>
    <t>SUPERSTAR 360 I</t>
  </si>
  <si>
    <t>GX2157</t>
  </si>
  <si>
    <t>FORUM LUXE LOW</t>
  </si>
  <si>
    <t>GX2158</t>
  </si>
  <si>
    <t>GX2166</t>
  </si>
  <si>
    <t>GX2179</t>
  </si>
  <si>
    <t>GX2961</t>
  </si>
  <si>
    <t>GX2977</t>
  </si>
  <si>
    <t>4DFWD_PULSE W</t>
  </si>
  <si>
    <t>4D FWD PULSE</t>
  </si>
  <si>
    <t>GX2985</t>
  </si>
  <si>
    <t>GX2986</t>
  </si>
  <si>
    <t>GX3061</t>
  </si>
  <si>
    <t>GX3124</t>
  </si>
  <si>
    <t>ADIZERO ADIOS PRO 2</t>
  </si>
  <si>
    <t>GX3300</t>
  </si>
  <si>
    <t>GX3301</t>
  </si>
  <si>
    <t>GX3746</t>
  </si>
  <si>
    <t>GX3968</t>
  </si>
  <si>
    <t>OZELIA J</t>
  </si>
  <si>
    <t>GX4493</t>
  </si>
  <si>
    <t>FA EXPERIMENT 2</t>
  </si>
  <si>
    <t>ACTION SPORTS STATEMENT</t>
  </si>
  <si>
    <t>GX5078</t>
  </si>
  <si>
    <t>ULTRABOOST 5.0 LAB W</t>
  </si>
  <si>
    <t>GX5187</t>
  </si>
  <si>
    <t>GX5211</t>
  </si>
  <si>
    <t>GX5236</t>
  </si>
  <si>
    <t>GX5453</t>
  </si>
  <si>
    <t>CLIMACOOL VENTO X BECKHAM</t>
  </si>
  <si>
    <t>GX5463</t>
  </si>
  <si>
    <t>GX5470</t>
  </si>
  <si>
    <t>SOLAR GLIDE 5 M</t>
  </si>
  <si>
    <t>SOLAR GLIDE</t>
  </si>
  <si>
    <t>GX5471</t>
  </si>
  <si>
    <t>GX5495</t>
  </si>
  <si>
    <t>SOLAR GLIDE 5 W</t>
  </si>
  <si>
    <t>GX5496</t>
  </si>
  <si>
    <t>GX5512</t>
  </si>
  <si>
    <t>GX5557</t>
  </si>
  <si>
    <t>GX5564</t>
  </si>
  <si>
    <t>GX5586</t>
  </si>
  <si>
    <t>GX5588</t>
  </si>
  <si>
    <t>GX5589</t>
  </si>
  <si>
    <t>GX5785</t>
  </si>
  <si>
    <t>NMD_V3 W</t>
  </si>
  <si>
    <t>GX6297</t>
  </si>
  <si>
    <t>STAN SMITH H</t>
  </si>
  <si>
    <t>GX6298</t>
  </si>
  <si>
    <t>GX6300</t>
  </si>
  <si>
    <t>GX6394</t>
  </si>
  <si>
    <t>GX6395</t>
  </si>
  <si>
    <t>GX6880</t>
  </si>
  <si>
    <t>FA EXPERIMENT 1</t>
  </si>
  <si>
    <t>NIZZA PARLEY</t>
  </si>
  <si>
    <t>QUESTAR</t>
  </si>
  <si>
    <t>GX7833</t>
  </si>
  <si>
    <t>COPA KAPITAN.2 TF</t>
  </si>
  <si>
    <t>GX8003</t>
  </si>
  <si>
    <t>GX8017</t>
  </si>
  <si>
    <t>GX8018</t>
  </si>
  <si>
    <t>GX8038</t>
  </si>
  <si>
    <t>ULTRABOOST 22 HEAT.RDY</t>
  </si>
  <si>
    <t>GX8162</t>
  </si>
  <si>
    <t>BRYONY W</t>
  </si>
  <si>
    <t>SLEEK CLASSIC</t>
  </si>
  <si>
    <t>GX8265</t>
  </si>
  <si>
    <t>RESPONSE SUPER 2.0</t>
  </si>
  <si>
    <t>GX8805</t>
  </si>
  <si>
    <t>SEA CITY PACK</t>
  </si>
  <si>
    <t>GX8878</t>
  </si>
  <si>
    <t>GX8891</t>
  </si>
  <si>
    <t>GX8894</t>
  </si>
  <si>
    <t>GX9333</t>
  </si>
  <si>
    <t>GX9709</t>
  </si>
  <si>
    <t>ADILETTE TND</t>
  </si>
  <si>
    <t>RUNNING FTW KIDS</t>
  </si>
  <si>
    <t>GY0383</t>
  </si>
  <si>
    <t>DAME 8</t>
  </si>
  <si>
    <t>LILLARD</t>
  </si>
  <si>
    <t>GY0560</t>
  </si>
  <si>
    <t>SL20.3 M</t>
  </si>
  <si>
    <t>GY0561</t>
  </si>
  <si>
    <t>SL20.3 W</t>
  </si>
  <si>
    <t>GY0562</t>
  </si>
  <si>
    <t>GY0637</t>
  </si>
  <si>
    <t>GY1034</t>
  </si>
  <si>
    <t>GY1121</t>
  </si>
  <si>
    <t>GY1122</t>
  </si>
  <si>
    <t>GY2069</t>
  </si>
  <si>
    <t>GY2073</t>
  </si>
  <si>
    <t>GY2101</t>
  </si>
  <si>
    <t>EQ21 RUN</t>
  </si>
  <si>
    <t>GY2613</t>
  </si>
  <si>
    <t>LEGO Sport CF I</t>
  </si>
  <si>
    <t>GY2770</t>
  </si>
  <si>
    <t>ADISTAR 1 W</t>
  </si>
  <si>
    <t>GY3772</t>
  </si>
  <si>
    <t>Trae Young 1</t>
  </si>
  <si>
    <t>TRAE</t>
  </si>
  <si>
    <t>TRAE YOUNG</t>
  </si>
  <si>
    <t>GY4941</t>
  </si>
  <si>
    <t>GY4986</t>
  </si>
  <si>
    <t>GY5440</t>
  </si>
  <si>
    <t>WATER SANDAL BUZZ C</t>
  </si>
  <si>
    <t>GY5441</t>
  </si>
  <si>
    <t>VULC RAID3R BUZZ CF I</t>
  </si>
  <si>
    <t>GY6227</t>
  </si>
  <si>
    <t>GY6490</t>
  </si>
  <si>
    <t>SUPERSTAR SOUTH PARK</t>
  </si>
  <si>
    <t>GY6491</t>
  </si>
  <si>
    <t>STAN SMITH SOUTH PARK</t>
  </si>
  <si>
    <t>GY7318</t>
  </si>
  <si>
    <t>GY7601</t>
  </si>
  <si>
    <t>FortaRun EL K</t>
  </si>
  <si>
    <t>ZX 2K BOOST PURE</t>
  </si>
  <si>
    <t>GY7915</t>
  </si>
  <si>
    <t>NIZZA RF</t>
  </si>
  <si>
    <t>GY8600</t>
  </si>
  <si>
    <t>GY8674</t>
  </si>
  <si>
    <t>GZ0183</t>
  </si>
  <si>
    <t>4DFWD W</t>
  </si>
  <si>
    <t>GZ0309</t>
  </si>
  <si>
    <t>adizero Boston 9</t>
  </si>
  <si>
    <t>GZ0449</t>
  </si>
  <si>
    <t>ULTRABOOST 1.0 DNA</t>
  </si>
  <si>
    <t>GZ0611</t>
  </si>
  <si>
    <t>GZ1313</t>
  </si>
  <si>
    <t>alphaboost utility</t>
  </si>
  <si>
    <t>GZ1331</t>
  </si>
  <si>
    <t>GZ2709</t>
  </si>
  <si>
    <t>XZ 0006 INSIDE OUT</t>
  </si>
  <si>
    <t>GZ2711</t>
  </si>
  <si>
    <t>GZ2760</t>
  </si>
  <si>
    <t>GZ2765</t>
  </si>
  <si>
    <t>PUIG</t>
  </si>
  <si>
    <t>GZ2788</t>
  </si>
  <si>
    <t>GZ2955</t>
  </si>
  <si>
    <t>Harden Stepback 2</t>
  </si>
  <si>
    <t>GZ2996</t>
  </si>
  <si>
    <t>Exhibit A EE</t>
  </si>
  <si>
    <t>EXHIBIT</t>
  </si>
  <si>
    <t>GZ3316</t>
  </si>
  <si>
    <t>VULC RAID3R Mickey CF C</t>
  </si>
  <si>
    <t>GZ3451</t>
  </si>
  <si>
    <t>GZ3452</t>
  </si>
  <si>
    <t>GZ3508</t>
  </si>
  <si>
    <t>GZ3704</t>
  </si>
  <si>
    <t>GZ3778</t>
  </si>
  <si>
    <t>GZ3928</t>
  </si>
  <si>
    <t>GZ4329</t>
  </si>
  <si>
    <t>POUCHYLETTE W</t>
  </si>
  <si>
    <t>GZ4724</t>
  </si>
  <si>
    <t>CAMPUS ADV X MXA</t>
  </si>
  <si>
    <t>GZ5494</t>
  </si>
  <si>
    <t>D.O.N. Issue 3 J</t>
  </si>
  <si>
    <t>GZ5928</t>
  </si>
  <si>
    <t>GZ5994</t>
  </si>
  <si>
    <t>GZ6187</t>
  </si>
  <si>
    <t>GZ6240</t>
  </si>
  <si>
    <t>OZELIA STRAP W</t>
  </si>
  <si>
    <t>GZ6307</t>
  </si>
  <si>
    <t>GZ6869</t>
  </si>
  <si>
    <t>GZ7278</t>
  </si>
  <si>
    <t>OZWEEGO CELOX</t>
  </si>
  <si>
    <t>GZ7282</t>
  </si>
  <si>
    <t>OZWEEGO CELOX W</t>
  </si>
  <si>
    <t>GZ7638</t>
  </si>
  <si>
    <t>ZX 2K BOOST 2.0</t>
  </si>
  <si>
    <t>GZ7812</t>
  </si>
  <si>
    <t>ZX 2K BOOST 2.0 W</t>
  </si>
  <si>
    <t>GZ7841</t>
  </si>
  <si>
    <t>RIVALRY RM LOW</t>
  </si>
  <si>
    <t>GZ7867</t>
  </si>
  <si>
    <t>NITEBALL</t>
  </si>
  <si>
    <t>STREETBALL</t>
  </si>
  <si>
    <t>GZ7874</t>
  </si>
  <si>
    <t>ZX 2K BOOST PURE W</t>
  </si>
  <si>
    <t>GZ7876</t>
  </si>
  <si>
    <t>ZX 5K BOOST W</t>
  </si>
  <si>
    <t>GZ8619</t>
  </si>
  <si>
    <t>GZ9050</t>
  </si>
  <si>
    <t>NARIO MOVE</t>
  </si>
  <si>
    <t>H00092</t>
  </si>
  <si>
    <t>aSMC UltraBOOST 21 Metallic</t>
  </si>
  <si>
    <t>H00101</t>
  </si>
  <si>
    <t>aSMC UltraBOOST Sandal Reflect</t>
  </si>
  <si>
    <t>H01163</t>
  </si>
  <si>
    <t>H01165</t>
  </si>
  <si>
    <t>ADISTAR 1 M</t>
  </si>
  <si>
    <t>H01166</t>
  </si>
  <si>
    <t>H01172</t>
  </si>
  <si>
    <t>H02731</t>
  </si>
  <si>
    <t>H02931</t>
  </si>
  <si>
    <t>PREDATOR EDGE.1 FG</t>
  </si>
  <si>
    <t>4DFWD_PULSE J</t>
  </si>
  <si>
    <t>H03954</t>
  </si>
  <si>
    <t>H04216</t>
  </si>
  <si>
    <t>OZWEEGO PURE</t>
  </si>
  <si>
    <t>H04217</t>
  </si>
  <si>
    <t>OZELIA</t>
  </si>
  <si>
    <t>H04533</t>
  </si>
  <si>
    <t>H04919</t>
  </si>
  <si>
    <t>H05039</t>
  </si>
  <si>
    <t>H05250</t>
  </si>
  <si>
    <t>H05757</t>
  </si>
  <si>
    <t>H06660</t>
  </si>
  <si>
    <t>SWEATSHIRT</t>
  </si>
  <si>
    <t>H06687</t>
  </si>
  <si>
    <t>H06720</t>
  </si>
  <si>
    <t>BLOCKED POLY TT</t>
  </si>
  <si>
    <t>H06733</t>
  </si>
  <si>
    <t>ANIMAL PRINT TT</t>
  </si>
  <si>
    <t>H06765</t>
  </si>
  <si>
    <t>H06766</t>
  </si>
  <si>
    <t>ANIMAL PRINT TP</t>
  </si>
  <si>
    <t>H08758</t>
  </si>
  <si>
    <t>H09020</t>
  </si>
  <si>
    <t>BLOCKED POLY TP</t>
  </si>
  <si>
    <t>H09159</t>
  </si>
  <si>
    <t>WAISTBAG</t>
  </si>
  <si>
    <t>FOR HER</t>
  </si>
  <si>
    <t>H11265</t>
  </si>
  <si>
    <t>W SL Hdi</t>
  </si>
  <si>
    <t>H11365</t>
  </si>
  <si>
    <t>C TWILL  JKT</t>
  </si>
  <si>
    <t>H11434</t>
  </si>
  <si>
    <t>TF SATIN JERSEY</t>
  </si>
  <si>
    <t>H11515</t>
  </si>
  <si>
    <t>TRACK TOP</t>
  </si>
  <si>
    <t>H12178</t>
  </si>
  <si>
    <t>M MEL FZ HD</t>
  </si>
  <si>
    <t>H13249</t>
  </si>
  <si>
    <t>OTR 7/8 TGT</t>
  </si>
  <si>
    <t>H13444</t>
  </si>
  <si>
    <t>5 WB HOODED</t>
  </si>
  <si>
    <t>H13481</t>
  </si>
  <si>
    <t>5 AS TEE</t>
  </si>
  <si>
    <t>H13504</t>
  </si>
  <si>
    <t>SYMBOL TP</t>
  </si>
  <si>
    <t>H13536</t>
  </si>
  <si>
    <t>EE REVERSIBLE T</t>
  </si>
  <si>
    <t>H13537</t>
  </si>
  <si>
    <t>4XL</t>
  </si>
  <si>
    <t>H13883</t>
  </si>
  <si>
    <t>MUFC A AU JSY</t>
  </si>
  <si>
    <t>H13910</t>
  </si>
  <si>
    <t>BLK WINDBREAKER</t>
  </si>
  <si>
    <t>H15812</t>
  </si>
  <si>
    <t>LACED SHORTS</t>
  </si>
  <si>
    <t>TREFOIL MOMENTS</t>
  </si>
  <si>
    <t>H16556</t>
  </si>
  <si>
    <t>EE MCD HOODIE</t>
  </si>
  <si>
    <t>H17604</t>
  </si>
  <si>
    <t>C.RDY TRG PNT</t>
  </si>
  <si>
    <t>H17938</t>
  </si>
  <si>
    <t>H18004</t>
  </si>
  <si>
    <t>CUFFED PANT</t>
  </si>
  <si>
    <t>H18065</t>
  </si>
  <si>
    <t>H18067</t>
  </si>
  <si>
    <t>LOOSE TEE</t>
  </si>
  <si>
    <t>REAL A JSY</t>
  </si>
  <si>
    <t>H20107</t>
  </si>
  <si>
    <t>H20108</t>
  </si>
  <si>
    <t>H20187</t>
  </si>
  <si>
    <t>H20188</t>
  </si>
  <si>
    <t>H20195</t>
  </si>
  <si>
    <t>MINI CARGOSKIRT</t>
  </si>
  <si>
    <t>H20225</t>
  </si>
  <si>
    <t>H20480</t>
  </si>
  <si>
    <t>H20481</t>
  </si>
  <si>
    <t>H20540</t>
  </si>
  <si>
    <t>TRACK PANTS</t>
  </si>
  <si>
    <t>H20744</t>
  </si>
  <si>
    <t>HeatRDY Focus T</t>
  </si>
  <si>
    <t>H22611</t>
  </si>
  <si>
    <t>HOODIE SET</t>
  </si>
  <si>
    <t>H22863</t>
  </si>
  <si>
    <t>H22870</t>
  </si>
  <si>
    <t>H24182</t>
  </si>
  <si>
    <t>W SPW M Drs</t>
  </si>
  <si>
    <t>H25050</t>
  </si>
  <si>
    <t>H25133</t>
  </si>
  <si>
    <t>ADIDAS HIJAB II</t>
  </si>
  <si>
    <t>H25228</t>
  </si>
  <si>
    <t>LEGGINGS</t>
  </si>
  <si>
    <t>H25280</t>
  </si>
  <si>
    <t>H26664</t>
  </si>
  <si>
    <t>H26665</t>
  </si>
  <si>
    <t>H29169</t>
  </si>
  <si>
    <t>AM WV SHORT</t>
  </si>
  <si>
    <t>H29517</t>
  </si>
  <si>
    <t>W SI3S WU JKT</t>
  </si>
  <si>
    <t>H29518</t>
  </si>
  <si>
    <t>H30033</t>
  </si>
  <si>
    <t>W HOOD PARLEY</t>
  </si>
  <si>
    <t>Z.N.E</t>
  </si>
  <si>
    <t>H30034</t>
  </si>
  <si>
    <t>W PANT PARLEY</t>
  </si>
  <si>
    <t>H30315</t>
  </si>
  <si>
    <t>M 3S BACK TEE</t>
  </si>
  <si>
    <t>H31064</t>
  </si>
  <si>
    <t>H31068</t>
  </si>
  <si>
    <t>H31075</t>
  </si>
  <si>
    <t>H31233</t>
  </si>
  <si>
    <t>ADVENTURE</t>
  </si>
  <si>
    <t>H31239</t>
  </si>
  <si>
    <t>COMFORT 3 STRIP</t>
  </si>
  <si>
    <t>H31329</t>
  </si>
  <si>
    <t>TREFOIL SCRIPT</t>
  </si>
  <si>
    <t>H33322</t>
  </si>
  <si>
    <t>H33323</t>
  </si>
  <si>
    <t>H33324</t>
  </si>
  <si>
    <t>OWN THE RUN SHO</t>
  </si>
  <si>
    <t>M 7"</t>
  </si>
  <si>
    <t>S 7"</t>
  </si>
  <si>
    <t>H35556</t>
  </si>
  <si>
    <t>H35574</t>
  </si>
  <si>
    <t>ADICOLOR WAISTB</t>
  </si>
  <si>
    <t>H35618</t>
  </si>
  <si>
    <t>ST SWEAT PANT</t>
  </si>
  <si>
    <t>H35652</t>
  </si>
  <si>
    <t>ST WB</t>
  </si>
  <si>
    <t>H35653</t>
  </si>
  <si>
    <t>ST TP HL</t>
  </si>
  <si>
    <t>XS7"</t>
  </si>
  <si>
    <t>2XL7</t>
  </si>
  <si>
    <t>XL7"</t>
  </si>
  <si>
    <t>L 7"</t>
  </si>
  <si>
    <t>H37728</t>
  </si>
  <si>
    <t>ST WOVEN TP</t>
  </si>
  <si>
    <t>H37730</t>
  </si>
  <si>
    <t>H37735</t>
  </si>
  <si>
    <t>ST WOVEN TT</t>
  </si>
  <si>
    <t>H37738</t>
  </si>
  <si>
    <t>H37741</t>
  </si>
  <si>
    <t>ST HOODY</t>
  </si>
  <si>
    <t>H37760</t>
  </si>
  <si>
    <t>H37795</t>
  </si>
  <si>
    <t>OVERSIZED TEE</t>
  </si>
  <si>
    <t>H37890</t>
  </si>
  <si>
    <t>YG DISNEY SUIT</t>
  </si>
  <si>
    <t>H37891</t>
  </si>
  <si>
    <t>H38871</t>
  </si>
  <si>
    <t>H39776</t>
  </si>
  <si>
    <t>M FI 3S Pant</t>
  </si>
  <si>
    <t>H39779</t>
  </si>
  <si>
    <t>H39780</t>
  </si>
  <si>
    <t>M FI 3S FZ</t>
  </si>
  <si>
    <t>H39834</t>
  </si>
  <si>
    <t>M ZNE WV COLDPT</t>
  </si>
  <si>
    <t>H39842</t>
  </si>
  <si>
    <t>M ZNE HOOD</t>
  </si>
  <si>
    <t>H39901</t>
  </si>
  <si>
    <t>FCB H SHO</t>
  </si>
  <si>
    <t>H40942</t>
  </si>
  <si>
    <t>YOGA</t>
  </si>
  <si>
    <t>H45125</t>
  </si>
  <si>
    <t>SHORT W</t>
  </si>
  <si>
    <t>H45372</t>
  </si>
  <si>
    <t>M FI CC Crew</t>
  </si>
  <si>
    <t>H45413</t>
  </si>
  <si>
    <t>CLUB POLO</t>
  </si>
  <si>
    <t>H45574</t>
  </si>
  <si>
    <t>W 3S KT SHO</t>
  </si>
  <si>
    <t>H45575</t>
  </si>
  <si>
    <t>H50401</t>
  </si>
  <si>
    <t>H51144</t>
  </si>
  <si>
    <t>W FI 3S FZ REG</t>
  </si>
  <si>
    <t>H56330</t>
  </si>
  <si>
    <t>LS YOGA BRA</t>
  </si>
  <si>
    <t>H56331</t>
  </si>
  <si>
    <t>H56631</t>
  </si>
  <si>
    <t>aSMC CROP SH</t>
  </si>
  <si>
    <t>H56743</t>
  </si>
  <si>
    <t>PRD BOS BB JRSY</t>
  </si>
  <si>
    <t>OSFY</t>
  </si>
  <si>
    <t>RUN ICONS</t>
  </si>
  <si>
    <t>H57305</t>
  </si>
  <si>
    <t>W FI 3S SHORT</t>
  </si>
  <si>
    <t>RI 3B TEE</t>
  </si>
  <si>
    <t>H57746</t>
  </si>
  <si>
    <t>ADIZERO LS</t>
  </si>
  <si>
    <t>H57753</t>
  </si>
  <si>
    <t>FAST HEAT.RDY S</t>
  </si>
  <si>
    <t>H57765</t>
  </si>
  <si>
    <t>FastImp Bike T</t>
  </si>
  <si>
    <t>H58243</t>
  </si>
  <si>
    <t>AJAX H JSY</t>
  </si>
  <si>
    <t>AJAX AMSTERDAM</t>
  </si>
  <si>
    <t>SATURDAY TIGHT</t>
  </si>
  <si>
    <t>H58574</t>
  </si>
  <si>
    <t>REFLECTIVE PANT</t>
  </si>
  <si>
    <t>XS5"</t>
  </si>
  <si>
    <t>S 5"</t>
  </si>
  <si>
    <t>H58588</t>
  </si>
  <si>
    <t>OTR SHELL PANT</t>
  </si>
  <si>
    <t>L 5"</t>
  </si>
  <si>
    <t>XL5"</t>
  </si>
  <si>
    <t>L 9"</t>
  </si>
  <si>
    <t>2XL5</t>
  </si>
  <si>
    <t>XS9"</t>
  </si>
  <si>
    <t>2XL9</t>
  </si>
  <si>
    <t>M 9"</t>
  </si>
  <si>
    <t>XL9"</t>
  </si>
  <si>
    <t>M 5"</t>
  </si>
  <si>
    <t>S 9"</t>
  </si>
  <si>
    <t>H58603</t>
  </si>
  <si>
    <t>SIGNATURE SHORT</t>
  </si>
  <si>
    <t>34"</t>
  </si>
  <si>
    <t>30"</t>
  </si>
  <si>
    <t>32"</t>
  </si>
  <si>
    <t>36"</t>
  </si>
  <si>
    <t>38"</t>
  </si>
  <si>
    <t>H63998</t>
  </si>
  <si>
    <t>MUFC 22/23 ANJK</t>
  </si>
  <si>
    <t>H64006</t>
  </si>
  <si>
    <t>MUFC TR POLO</t>
  </si>
  <si>
    <t>H64063</t>
  </si>
  <si>
    <t>MUFC 3 MINI</t>
  </si>
  <si>
    <t>H64066</t>
  </si>
  <si>
    <t>MUFC 3 BABY</t>
  </si>
  <si>
    <t>YO STO FLARED</t>
  </si>
  <si>
    <t>Opt TIcons 7/8T</t>
  </si>
  <si>
    <t>HOUSE OF TIGHTS</t>
  </si>
  <si>
    <t>TRAIN ICONS</t>
  </si>
  <si>
    <t>INCLUSIVE SIZING</t>
  </si>
  <si>
    <t>AK BRND 7/8T</t>
  </si>
  <si>
    <t>H64771</t>
  </si>
  <si>
    <t>MH WB SE</t>
  </si>
  <si>
    <t>H64778</t>
  </si>
  <si>
    <t>H65064</t>
  </si>
  <si>
    <t>H65313</t>
  </si>
  <si>
    <t>H65341</t>
  </si>
  <si>
    <t>U LEGO S T</t>
  </si>
  <si>
    <t>H67418</t>
  </si>
  <si>
    <t>D.O.N. Issue 3 J Monsters</t>
  </si>
  <si>
    <t>H67842</t>
  </si>
  <si>
    <t>ActivePlay Cruella I</t>
  </si>
  <si>
    <t>ZX 1K BOOST</t>
  </si>
  <si>
    <t>ALB</t>
  </si>
  <si>
    <t>SAC</t>
  </si>
  <si>
    <t>MDD</t>
  </si>
  <si>
    <t>AMB</t>
  </si>
  <si>
    <t>AXLB</t>
  </si>
  <si>
    <t>2XSD</t>
  </si>
  <si>
    <t>SDD</t>
  </si>
  <si>
    <t>AXSB</t>
  </si>
  <si>
    <t>XSDD</t>
  </si>
  <si>
    <t>LAC</t>
  </si>
  <si>
    <t>AMD</t>
  </si>
  <si>
    <t>ASB</t>
  </si>
  <si>
    <t>XLAC</t>
  </si>
  <si>
    <t>XSAC</t>
  </si>
  <si>
    <t>ASD</t>
  </si>
  <si>
    <t>MAC</t>
  </si>
  <si>
    <t>HA0521</t>
  </si>
  <si>
    <t>SKATEBOARDING APP ALL</t>
  </si>
  <si>
    <t>SKATEBOARDING APP</t>
  </si>
  <si>
    <t>HA1418</t>
  </si>
  <si>
    <t>M FI DBLKNT PT</t>
  </si>
  <si>
    <t>FOOTBALL APP LICENSED WOMEN</t>
  </si>
  <si>
    <t>HA3691</t>
  </si>
  <si>
    <t>ADIZERO SINGLET</t>
  </si>
  <si>
    <t>MISSION VICTORY</t>
  </si>
  <si>
    <t>HA4293</t>
  </si>
  <si>
    <t>W EPW G SH</t>
  </si>
  <si>
    <t>SEASONAL</t>
  </si>
  <si>
    <t>HA5331</t>
  </si>
  <si>
    <t>HA5820</t>
  </si>
  <si>
    <t>SMPS FB TP</t>
  </si>
  <si>
    <t>HA5834</t>
  </si>
  <si>
    <t>M FI CAMO HOODY</t>
  </si>
  <si>
    <t>HA6028</t>
  </si>
  <si>
    <t>M D4T SHORT</t>
  </si>
  <si>
    <t>HB0621</t>
  </si>
  <si>
    <t>FCB TR JSY</t>
  </si>
  <si>
    <t>HB1429</t>
  </si>
  <si>
    <t>KK KNIT TOP</t>
  </si>
  <si>
    <t>HB1430</t>
  </si>
  <si>
    <t>HB3147</t>
  </si>
  <si>
    <t>FP Track Pnt</t>
  </si>
  <si>
    <t>HB3148</t>
  </si>
  <si>
    <t>FP Track Top</t>
  </si>
  <si>
    <t>HB4372</t>
  </si>
  <si>
    <t>MUFC OG ES TT</t>
  </si>
  <si>
    <t>LK LEGO CL HD</t>
  </si>
  <si>
    <t>LK LEGO CL PNT</t>
  </si>
  <si>
    <t>HB4783</t>
  </si>
  <si>
    <t>LU BOS BIKE WS</t>
  </si>
  <si>
    <t>HB5043</t>
  </si>
  <si>
    <t>FACE CVR M/L</t>
  </si>
  <si>
    <t>FACE COVER</t>
  </si>
  <si>
    <t>HB5057</t>
  </si>
  <si>
    <t>FACE CVR SMALL</t>
  </si>
  <si>
    <t>HB5563</t>
  </si>
  <si>
    <t>MONTREAL DRESS</t>
  </si>
  <si>
    <t>HB6069</t>
  </si>
  <si>
    <t>aSMC TPR BRA P</t>
  </si>
  <si>
    <t>HB6526</t>
  </si>
  <si>
    <t>M D4T HR SHORT</t>
  </si>
  <si>
    <t>HIIT</t>
  </si>
  <si>
    <t>M D4T HR TEE</t>
  </si>
  <si>
    <t>COLOMBIAN FOOTBALL FEDERATION</t>
  </si>
  <si>
    <t>HB9173</t>
  </si>
  <si>
    <t>FCF A AU JSY</t>
  </si>
  <si>
    <t>ARGENTINA AFA</t>
  </si>
  <si>
    <t>FastImp 7/8 T</t>
  </si>
  <si>
    <t>HB9380</t>
  </si>
  <si>
    <t>HB9528</t>
  </si>
  <si>
    <t>BASEBALL TEE</t>
  </si>
  <si>
    <t>HB9541</t>
  </si>
  <si>
    <t>3S CARGO SHORT</t>
  </si>
  <si>
    <t>HB9876</t>
  </si>
  <si>
    <t>I LEGO CL SUM</t>
  </si>
  <si>
    <t>HC0263</t>
  </si>
  <si>
    <t>CNY WVPNT</t>
  </si>
  <si>
    <t>LUNA NEW YEAR</t>
  </si>
  <si>
    <t>HC0267</t>
  </si>
  <si>
    <t>CNY LITE WVJK</t>
  </si>
  <si>
    <t>HC0395</t>
  </si>
  <si>
    <t>WTR NOVELTY T</t>
  </si>
  <si>
    <t>HC0414</t>
  </si>
  <si>
    <t>OTR SH TC</t>
  </si>
  <si>
    <t>HC1278</t>
  </si>
  <si>
    <t>DFB WC ANTHM W</t>
  </si>
  <si>
    <t>GERMANY DFB</t>
  </si>
  <si>
    <t>HC1280</t>
  </si>
  <si>
    <t>DFB WC ANTHM Y</t>
  </si>
  <si>
    <t>HC1284</t>
  </si>
  <si>
    <t>DFB PRESHI Y</t>
  </si>
  <si>
    <t>HC1297</t>
  </si>
  <si>
    <t>DFB GK JSY L</t>
  </si>
  <si>
    <t>HC1413</t>
  </si>
  <si>
    <t>TIRO PRO SHO WC</t>
  </si>
  <si>
    <t>GEN CULTURE</t>
  </si>
  <si>
    <t>HYPE</t>
  </si>
  <si>
    <t>HC1416</t>
  </si>
  <si>
    <t>TIRO TRV JKT WC</t>
  </si>
  <si>
    <t>HC1421</t>
  </si>
  <si>
    <t>TIRO PRO JSY WC</t>
  </si>
  <si>
    <t>OG FOREVER SPOR</t>
  </si>
  <si>
    <t>HC2124</t>
  </si>
  <si>
    <t>HC2197</t>
  </si>
  <si>
    <t>G SHMOO HOODIE</t>
  </si>
  <si>
    <t>HC2642</t>
  </si>
  <si>
    <t>M YOGA TEE</t>
  </si>
  <si>
    <t>HC3006</t>
  </si>
  <si>
    <t>HC3087</t>
  </si>
  <si>
    <t>LOVEUNI AOP SHO</t>
  </si>
  <si>
    <t>HC3718</t>
  </si>
  <si>
    <t>YO L ST LS FI B</t>
  </si>
  <si>
    <t>HC3720</t>
  </si>
  <si>
    <t>YO ST LS EA BRA</t>
  </si>
  <si>
    <t>HC4186</t>
  </si>
  <si>
    <t>MMK Hoodie</t>
  </si>
  <si>
    <t>HC4187</t>
  </si>
  <si>
    <t>MMK GFX Tee</t>
  </si>
  <si>
    <t>HC4251</t>
  </si>
  <si>
    <t>M YOGA SHORT</t>
  </si>
  <si>
    <t>HC4432</t>
  </si>
  <si>
    <t>HC4436</t>
  </si>
  <si>
    <t>M YOGA TANK</t>
  </si>
  <si>
    <t>HC4491</t>
  </si>
  <si>
    <t>BLD HOODY</t>
  </si>
  <si>
    <t>HC4499</t>
  </si>
  <si>
    <t>BLD CB TT</t>
  </si>
  <si>
    <t>HC4510</t>
  </si>
  <si>
    <t>BLD FT INT SHRT</t>
  </si>
  <si>
    <t>HC4704</t>
  </si>
  <si>
    <t>FACE CVR</t>
  </si>
  <si>
    <t>HC4766</t>
  </si>
  <si>
    <t>BOS ORG</t>
  </si>
  <si>
    <t>ESSENTIALS SEASONAL</t>
  </si>
  <si>
    <t>HC5330</t>
  </si>
  <si>
    <t>TLRDIM LUXE HS</t>
  </si>
  <si>
    <t>80B</t>
  </si>
  <si>
    <t>75B</t>
  </si>
  <si>
    <t>80A</t>
  </si>
  <si>
    <t>HC5852</t>
  </si>
  <si>
    <t>M FI BOS Tee</t>
  </si>
  <si>
    <t>HC5886</t>
  </si>
  <si>
    <t>M INTERNAL SH</t>
  </si>
  <si>
    <t>JAPAN FOOTBALL FEDERATION(JFA)</t>
  </si>
  <si>
    <t>HC6293</t>
  </si>
  <si>
    <t>JFA H SHO Y</t>
  </si>
  <si>
    <t>RI 3B MWN TEE</t>
  </si>
  <si>
    <t>HC6370</t>
  </si>
  <si>
    <t>W FI 3S PANT</t>
  </si>
  <si>
    <t>HC6373</t>
  </si>
  <si>
    <t>W FI BOS TANK</t>
  </si>
  <si>
    <t>STUDIO</t>
  </si>
  <si>
    <t>HC7039</t>
  </si>
  <si>
    <t>HC7044</t>
  </si>
  <si>
    <t>HC7105</t>
  </si>
  <si>
    <t>4D Cush Tee</t>
  </si>
  <si>
    <t>HC7140</t>
  </si>
  <si>
    <t>Ozdradamus WB</t>
  </si>
  <si>
    <t>HC7186</t>
  </si>
  <si>
    <t>Yung Z Tee 2</t>
  </si>
  <si>
    <t>A2XLB</t>
  </si>
  <si>
    <t>HC7966</t>
  </si>
  <si>
    <t>aSMC BUMBAG</t>
  </si>
  <si>
    <t>HC7985</t>
  </si>
  <si>
    <t>ADIZERO SPLIT</t>
  </si>
  <si>
    <t>HC8541</t>
  </si>
  <si>
    <t>LONDON WOVEN T</t>
  </si>
  <si>
    <t>GRAND SLAM LONDON</t>
  </si>
  <si>
    <t>HC8636</t>
  </si>
  <si>
    <t>LG DY DD TEE</t>
  </si>
  <si>
    <t>HC8828</t>
  </si>
  <si>
    <t>W CB SJ T</t>
  </si>
  <si>
    <t>HIGH INTENSITY</t>
  </si>
  <si>
    <t>HC9479</t>
  </si>
  <si>
    <t>Q2 OTH Hdy</t>
  </si>
  <si>
    <t>HD0341</t>
  </si>
  <si>
    <t>CNY SWEATPANT</t>
  </si>
  <si>
    <t>ASIAN EXTENSION</t>
  </si>
  <si>
    <t>HD0964</t>
  </si>
  <si>
    <t>YOGA SHORT</t>
  </si>
  <si>
    <t>HD1204</t>
  </si>
  <si>
    <t>REAL EU TR JSY</t>
  </si>
  <si>
    <t>HD1813</t>
  </si>
  <si>
    <t>W LNGWR SHO</t>
  </si>
  <si>
    <t>HD1973</t>
  </si>
  <si>
    <t>FRMT SCULPT TGT</t>
  </si>
  <si>
    <t>HD1980</t>
  </si>
  <si>
    <t>HD1988</t>
  </si>
  <si>
    <t>TF 3BAR L T</t>
  </si>
  <si>
    <t>HD2071</t>
  </si>
  <si>
    <t>PUREB LS BRA</t>
  </si>
  <si>
    <t>TIGHT</t>
  </si>
  <si>
    <t>TF 3S TEE</t>
  </si>
  <si>
    <t>TF 3S SHO TGT</t>
  </si>
  <si>
    <t>HD3545</t>
  </si>
  <si>
    <t>TI 3BAR SHO</t>
  </si>
  <si>
    <t>HD3575</t>
  </si>
  <si>
    <t>WO CORDU SHO</t>
  </si>
  <si>
    <t>HD4320</t>
  </si>
  <si>
    <t>FEELSTRCAMO SHO</t>
  </si>
  <si>
    <t>TRAIN ESSENTIALS SEASONAL</t>
  </si>
  <si>
    <t>HD4422</t>
  </si>
  <si>
    <t>YO LUX 78 TIG</t>
  </si>
  <si>
    <t>HD4432</t>
  </si>
  <si>
    <t>YO 4E SHO</t>
  </si>
  <si>
    <t>HD4483</t>
  </si>
  <si>
    <t>YO 4E SHO TIG</t>
  </si>
  <si>
    <t>HD6403</t>
  </si>
  <si>
    <t>BOA TEE</t>
  </si>
  <si>
    <t>HD6417</t>
  </si>
  <si>
    <t>FCF PRESHIY</t>
  </si>
  <si>
    <t>HD6418</t>
  </si>
  <si>
    <t>FCF PRESHI</t>
  </si>
  <si>
    <t>HD6763</t>
  </si>
  <si>
    <t>M4R 78 TIG</t>
  </si>
  <si>
    <t>MEXICO FMF</t>
  </si>
  <si>
    <t>HD7029</t>
  </si>
  <si>
    <t>RN FAST AOP TEE</t>
  </si>
  <si>
    <t>HD7056</t>
  </si>
  <si>
    <t>ADICOLOR BACKPK</t>
  </si>
  <si>
    <t>HD7168</t>
  </si>
  <si>
    <t>HD7220</t>
  </si>
  <si>
    <t>BACKPACK</t>
  </si>
  <si>
    <t>HD8916</t>
  </si>
  <si>
    <t>FCF WC ANTHM</t>
  </si>
  <si>
    <t>HD8920</t>
  </si>
  <si>
    <t>FCF DNA GR TEE</t>
  </si>
  <si>
    <t>HD8947</t>
  </si>
  <si>
    <t>W BOA LS TOP</t>
  </si>
  <si>
    <t>BELGIUM RBFA</t>
  </si>
  <si>
    <t>HD9416</t>
  </si>
  <si>
    <t>RBFA A JSY AU</t>
  </si>
  <si>
    <t>HD9520</t>
  </si>
  <si>
    <t>HD9654</t>
  </si>
  <si>
    <t>RYV WAISTBAG</t>
  </si>
  <si>
    <t>HD9755</t>
  </si>
  <si>
    <t>CAMO BALLCAP</t>
  </si>
  <si>
    <t>HE1431</t>
  </si>
  <si>
    <t>RBFA WC ANTHM</t>
  </si>
  <si>
    <t>HE1434</t>
  </si>
  <si>
    <t>RBFA GK ICONJSY</t>
  </si>
  <si>
    <t>HE1435</t>
  </si>
  <si>
    <t>RBFA DNA GR TEE</t>
  </si>
  <si>
    <t>HE1440</t>
  </si>
  <si>
    <t>RBFA WMN TIGHTS</t>
  </si>
  <si>
    <t>HE1445</t>
  </si>
  <si>
    <t>RBFA PRESHI</t>
  </si>
  <si>
    <t>HE1829</t>
  </si>
  <si>
    <t>M GL T</t>
  </si>
  <si>
    <t>HE1850</t>
  </si>
  <si>
    <t>M BL SJ T</t>
  </si>
  <si>
    <t>HE1876</t>
  </si>
  <si>
    <t>M CAMO T</t>
  </si>
  <si>
    <t>HE1886</t>
  </si>
  <si>
    <t>M BL Q2 SHO</t>
  </si>
  <si>
    <t>HE2022</t>
  </si>
  <si>
    <t>FEF H SHO</t>
  </si>
  <si>
    <t>HE2025</t>
  </si>
  <si>
    <t>FEF A SHO</t>
  </si>
  <si>
    <t>HE2109</t>
  </si>
  <si>
    <t>FRMT SCLPT</t>
  </si>
  <si>
    <t>HE2153</t>
  </si>
  <si>
    <t>HEAD SCARF</t>
  </si>
  <si>
    <t>SHORT</t>
  </si>
  <si>
    <t>DRESS</t>
  </si>
  <si>
    <t>HE2870</t>
  </si>
  <si>
    <t>W SL Su Pnt</t>
  </si>
  <si>
    <t>STUDIO LOUNGE</t>
  </si>
  <si>
    <t>HE3049</t>
  </si>
  <si>
    <t>aSMC CAP</t>
  </si>
  <si>
    <t>HE3070</t>
  </si>
  <si>
    <t>BotanDye Hoodie</t>
  </si>
  <si>
    <t>HE3109</t>
  </si>
  <si>
    <t>YO STO 78 PS</t>
  </si>
  <si>
    <t>HE4307</t>
  </si>
  <si>
    <t>HE4308</t>
  </si>
  <si>
    <t>M BL Q2 7/8  PT</t>
  </si>
  <si>
    <t>HE4315</t>
  </si>
  <si>
    <t>M BL Q2 T</t>
  </si>
  <si>
    <t>HE4366</t>
  </si>
  <si>
    <t>M FV T</t>
  </si>
  <si>
    <t>HE4375</t>
  </si>
  <si>
    <t>HE4562</t>
  </si>
  <si>
    <t>MARATHON JKT</t>
  </si>
  <si>
    <t>HE4768</t>
  </si>
  <si>
    <t>BF SHORTS</t>
  </si>
  <si>
    <t>HE4785</t>
  </si>
  <si>
    <t>BAMBI REG TEE</t>
  </si>
  <si>
    <t>HE4841</t>
  </si>
  <si>
    <t>M SUST G T 2</t>
  </si>
  <si>
    <t>HE4998</t>
  </si>
  <si>
    <t>HE5000</t>
  </si>
  <si>
    <t>BRANDED MH TWL</t>
  </si>
  <si>
    <t>HE5646</t>
  </si>
  <si>
    <t>HE6668</t>
  </si>
  <si>
    <t>MUFC EU ANTHEM</t>
  </si>
  <si>
    <t>HE6890</t>
  </si>
  <si>
    <t>HE6907</t>
  </si>
  <si>
    <t>HE6908</t>
  </si>
  <si>
    <t>HE7017</t>
  </si>
  <si>
    <t>HE7118</t>
  </si>
  <si>
    <t>W BRAND G RNG T</t>
  </si>
  <si>
    <t>HE7208</t>
  </si>
  <si>
    <t>RM BRA</t>
  </si>
  <si>
    <t>HE7390</t>
  </si>
  <si>
    <t>MMK PACER3S WN</t>
  </si>
  <si>
    <t>HE7419</t>
  </si>
  <si>
    <t>FI BP2 WNPT</t>
  </si>
  <si>
    <t>HE7430</t>
  </si>
  <si>
    <t>FI BP2 WVJK</t>
  </si>
  <si>
    <t>HE7578</t>
  </si>
  <si>
    <t>HE8812</t>
  </si>
  <si>
    <t>FEF 22 TR SHO</t>
  </si>
  <si>
    <t>HE8827</t>
  </si>
  <si>
    <t>FEF 22 TR PNT</t>
  </si>
  <si>
    <t>HE8904</t>
  </si>
  <si>
    <t>FEF WC ANTHM W</t>
  </si>
  <si>
    <t>HE8905</t>
  </si>
  <si>
    <t>FEF WC ANTHM Y</t>
  </si>
  <si>
    <t>HE8908</t>
  </si>
  <si>
    <t>FEF DNA GR TEE</t>
  </si>
  <si>
    <t>HE8909</t>
  </si>
  <si>
    <t>FEF GK ICONJSY</t>
  </si>
  <si>
    <t>HE8920</t>
  </si>
  <si>
    <t>FEF WC ANTHM</t>
  </si>
  <si>
    <t>YO STO LS BRA</t>
  </si>
  <si>
    <t>HE9939</t>
  </si>
  <si>
    <t>TH REG TEE</t>
  </si>
  <si>
    <t>HE9953</t>
  </si>
  <si>
    <t>UST 1/4 SHORT</t>
  </si>
  <si>
    <t>HF0029</t>
  </si>
  <si>
    <t>FI WV PT</t>
  </si>
  <si>
    <t>HF1409</t>
  </si>
  <si>
    <t>FEF H JSY W</t>
  </si>
  <si>
    <t>HF1412</t>
  </si>
  <si>
    <t>FEF H JSY L</t>
  </si>
  <si>
    <t>HF1413</t>
  </si>
  <si>
    <t>FEF H BABY</t>
  </si>
  <si>
    <t>HF1421</t>
  </si>
  <si>
    <t>FEF PRESHI</t>
  </si>
  <si>
    <t>HF1422</t>
  </si>
  <si>
    <t>FEF PRESHI Y</t>
  </si>
  <si>
    <t>HF1434</t>
  </si>
  <si>
    <t>FMF WC ANTHM Y</t>
  </si>
  <si>
    <t>HF1439</t>
  </si>
  <si>
    <t>FMF WC ANTHM</t>
  </si>
  <si>
    <t>HF1446</t>
  </si>
  <si>
    <t>FMF GK ICONJSY</t>
  </si>
  <si>
    <t>HF1703</t>
  </si>
  <si>
    <t>DFB A SO</t>
  </si>
  <si>
    <t>HF1841</t>
  </si>
  <si>
    <t>JFA H SO</t>
  </si>
  <si>
    <t>HF1850</t>
  </si>
  <si>
    <t>JFA H SHO</t>
  </si>
  <si>
    <t>HF1878</t>
  </si>
  <si>
    <t>LK DY MM SUM</t>
  </si>
  <si>
    <t>HF1982</t>
  </si>
  <si>
    <t>HF1998</t>
  </si>
  <si>
    <t>SLIM PANT</t>
  </si>
  <si>
    <t>ALWAYS ORIGINAL</t>
  </si>
  <si>
    <t>HF2009</t>
  </si>
  <si>
    <t>RELAXED PANT</t>
  </si>
  <si>
    <t>GRAPHIC TEE</t>
  </si>
  <si>
    <t>HF2023</t>
  </si>
  <si>
    <t>SKIRT</t>
  </si>
  <si>
    <t>HF2291</t>
  </si>
  <si>
    <t>TLRDIM HS</t>
  </si>
  <si>
    <t>HF2331</t>
  </si>
  <si>
    <t>Q2 GFX Tee</t>
  </si>
  <si>
    <t>HF3916</t>
  </si>
  <si>
    <t>AFA TR TOP</t>
  </si>
  <si>
    <t>HF3927</t>
  </si>
  <si>
    <t>AFA TR JSY</t>
  </si>
  <si>
    <t>HF3951</t>
  </si>
  <si>
    <t>AFA WC ANTHM W</t>
  </si>
  <si>
    <t>HF3957</t>
  </si>
  <si>
    <t>AFA GK ICONJSY</t>
  </si>
  <si>
    <t>HF3973</t>
  </si>
  <si>
    <t>DFB TR TOP</t>
  </si>
  <si>
    <t>HF3995</t>
  </si>
  <si>
    <t>DFB TR PNT</t>
  </si>
  <si>
    <t>HF4068</t>
  </si>
  <si>
    <t>DFB GK ICONJSY</t>
  </si>
  <si>
    <t>HF4071</t>
  </si>
  <si>
    <t>DFB ICON 34JSY</t>
  </si>
  <si>
    <t>HF4072</t>
  </si>
  <si>
    <t>DFB ICON JKT</t>
  </si>
  <si>
    <t>HF4716</t>
  </si>
  <si>
    <t>KIDS ANKLE 3P</t>
  </si>
  <si>
    <t>HF4732</t>
  </si>
  <si>
    <t>FL_SPR GF BOS</t>
  </si>
  <si>
    <t>HF4766</t>
  </si>
  <si>
    <t>ADV ST HOODY</t>
  </si>
  <si>
    <t>HF4794</t>
  </si>
  <si>
    <t>ADV ST MP WB</t>
  </si>
  <si>
    <t>HF4906</t>
  </si>
  <si>
    <t>United Tee</t>
  </si>
  <si>
    <t>HF4907</t>
  </si>
  <si>
    <t>HF5069</t>
  </si>
  <si>
    <t>YO STO LS BR PS</t>
  </si>
  <si>
    <t>HF5948</t>
  </si>
  <si>
    <t>YO LUX 78 PS</t>
  </si>
  <si>
    <t>HF6320</t>
  </si>
  <si>
    <t>LDN SHORT</t>
  </si>
  <si>
    <t>HF6385</t>
  </si>
  <si>
    <t>X-CITY TEE M</t>
  </si>
  <si>
    <t>TF 7/8 T</t>
  </si>
  <si>
    <t>HF6769</t>
  </si>
  <si>
    <t>OPEN HEM TP</t>
  </si>
  <si>
    <t>HF6970</t>
  </si>
  <si>
    <t>RUN GYMBAG</t>
  </si>
  <si>
    <t>D4M SHO</t>
  </si>
  <si>
    <t>D4M TEE</t>
  </si>
  <si>
    <t>HF7484</t>
  </si>
  <si>
    <t>HF7485</t>
  </si>
  <si>
    <t>HF7490</t>
  </si>
  <si>
    <t>HF7549</t>
  </si>
  <si>
    <t>CLSC BOS BP</t>
  </si>
  <si>
    <t>HG0359</t>
  </si>
  <si>
    <t>CL BP BTU PREM</t>
  </si>
  <si>
    <t>HG1393</t>
  </si>
  <si>
    <t>AJAX 3RD JSY</t>
  </si>
  <si>
    <t>HG1931</t>
  </si>
  <si>
    <t>aSMC G TEE</t>
  </si>
  <si>
    <t>TRUE LIFE</t>
  </si>
  <si>
    <t>HG1951</t>
  </si>
  <si>
    <t>M MESSI G T</t>
  </si>
  <si>
    <t>HG2048</t>
  </si>
  <si>
    <t>B D4S SHORT</t>
  </si>
  <si>
    <t>HG2874</t>
  </si>
  <si>
    <t>RUN 5P XC A.R</t>
  </si>
  <si>
    <t>W NEW WVN FZ TT</t>
  </si>
  <si>
    <t>HG4369</t>
  </si>
  <si>
    <t>W NEW WVN PNT</t>
  </si>
  <si>
    <t>HG4416</t>
  </si>
  <si>
    <t>TRAE 2 TEE</t>
  </si>
  <si>
    <t>GRAPHICS SIGNATURE</t>
  </si>
  <si>
    <t>HG4417</t>
  </si>
  <si>
    <t>DON FOF T</t>
  </si>
  <si>
    <t>HG4817</t>
  </si>
  <si>
    <t>3 BARS PR SUITC</t>
  </si>
  <si>
    <t>ASIAN WATERSPORTS</t>
  </si>
  <si>
    <t>HG4872</t>
  </si>
  <si>
    <t>PRESHI FEDS</t>
  </si>
  <si>
    <t>HG5859</t>
  </si>
  <si>
    <t>M D4GMDY PR FZ</t>
  </si>
  <si>
    <t>HG5861</t>
  </si>
  <si>
    <t>HG6660</t>
  </si>
  <si>
    <t>LS DRESS</t>
  </si>
  <si>
    <t>HG8500</t>
  </si>
  <si>
    <t>TIGHT W</t>
  </si>
  <si>
    <t>HG8654</t>
  </si>
  <si>
    <t>aSMC BOTTLE</t>
  </si>
  <si>
    <t>HH7068</t>
  </si>
  <si>
    <t>CL WB FI 3S</t>
  </si>
  <si>
    <t>4X</t>
  </si>
  <si>
    <t>HH7315</t>
  </si>
  <si>
    <t>MMK RI 3S TIGHT</t>
  </si>
  <si>
    <t>HH7318</t>
  </si>
  <si>
    <t>MMK RI BIKE TGT</t>
  </si>
  <si>
    <t>HH7321</t>
  </si>
  <si>
    <t>HH7325</t>
  </si>
  <si>
    <t>MMK AEROKNIT B</t>
  </si>
  <si>
    <t>HH7635</t>
  </si>
  <si>
    <t>MXA RINGER TEE</t>
  </si>
  <si>
    <t>HH7636</t>
  </si>
  <si>
    <t>MXA TRACK SLACK</t>
  </si>
  <si>
    <t>HH7637</t>
  </si>
  <si>
    <t>MXA COACH SHIRT</t>
  </si>
  <si>
    <t>HH7638</t>
  </si>
  <si>
    <t>MXA SWTR VEST</t>
  </si>
  <si>
    <t>HH8500</t>
  </si>
  <si>
    <t>W SL RIB CRO LS</t>
  </si>
  <si>
    <t>HH8503</t>
  </si>
  <si>
    <t>W SL RIB SHO</t>
  </si>
  <si>
    <t>HH8751</t>
  </si>
  <si>
    <t>MMK WIDEPANT</t>
  </si>
  <si>
    <t>HI1227</t>
  </si>
  <si>
    <t>LEGO CL SOCKS 3</t>
  </si>
  <si>
    <t>SEASONAL HORIZONTAL LINK</t>
  </si>
  <si>
    <t>HI1231</t>
  </si>
  <si>
    <t>MAR BL PANTH SO</t>
  </si>
  <si>
    <t>HI1649</t>
  </si>
  <si>
    <t>REAL 3 JSY Y</t>
  </si>
  <si>
    <t>HI1657</t>
  </si>
  <si>
    <t>REAL 3 JSY AU</t>
  </si>
  <si>
    <t>HI2373</t>
  </si>
  <si>
    <t>X-CITY WOOL TEE</t>
  </si>
  <si>
    <t>HI2964</t>
  </si>
  <si>
    <t>HAPPY EARTH SHO</t>
  </si>
  <si>
    <t>HI2986</t>
  </si>
  <si>
    <t>HYPERSPORT LINE</t>
  </si>
  <si>
    <t>HI2987</t>
  </si>
  <si>
    <t>HI2989</t>
  </si>
  <si>
    <t>HYPERSPORT MULT</t>
  </si>
  <si>
    <t>HI2990</t>
  </si>
  <si>
    <t>HYPERSPORT VISI</t>
  </si>
  <si>
    <t>HI2991</t>
  </si>
  <si>
    <t>HI3448</t>
  </si>
  <si>
    <t>CF L ST MS PS</t>
  </si>
  <si>
    <t>HI3452</t>
  </si>
  <si>
    <t>YO L STO LS BRA</t>
  </si>
  <si>
    <t>HI3454</t>
  </si>
  <si>
    <t>W WINRS 3.0 LT</t>
  </si>
  <si>
    <t>HI5408</t>
  </si>
  <si>
    <t>NY PRINTED TEE</t>
  </si>
  <si>
    <t>GRAND SLAM NEW YORK</t>
  </si>
  <si>
    <t>HI5626</t>
  </si>
  <si>
    <t>TM FAST JACKET</t>
  </si>
  <si>
    <t>HI5690</t>
  </si>
  <si>
    <t>M D4GMDY WC SH</t>
  </si>
  <si>
    <t>HI5999</t>
  </si>
  <si>
    <t>CANVAS SHOPPER</t>
  </si>
  <si>
    <t>HJ7225</t>
  </si>
  <si>
    <t>RUN ICON TEE</t>
  </si>
  <si>
    <t>HJ7906</t>
  </si>
  <si>
    <t>BOOTY SHORTS</t>
  </si>
  <si>
    <t>HJ9546</t>
  </si>
  <si>
    <t>W HLDY G T</t>
  </si>
  <si>
    <t>HJ9776</t>
  </si>
  <si>
    <t>HJ9911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</si>
</sst>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USD]\ #,##0.00"/>
    <numFmt numFmtId="166" formatCode="[$USD]\ #,##0"/>
  </numFmts>
  <fonts count="11">
    <font>
      <sz val="10"/>
      <color rgb="FF00000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diHaus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1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3" fillId="0" borderId="0" xfId="7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166" fontId="3" fillId="0" borderId="0" xfId="4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6" fontId="2" fillId="0" borderId="0" xfId="2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6" fontId="6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165" fontId="2" fillId="0" borderId="0" xfId="1" applyNumberFormat="1" applyFont="1" applyAlignment="1">
      <alignment horizontal="center" vertical="top"/>
    </xf>
    <xf numFmtId="37" fontId="3" fillId="0" borderId="0" xfId="1" applyNumberFormat="1" applyFont="1" applyAlignment="1">
      <alignment horizontal="center" vertical="top"/>
    </xf>
    <xf numFmtId="37" fontId="2" fillId="0" borderId="0" xfId="1" applyNumberFormat="1" applyFont="1" applyAlignment="1">
      <alignment horizontal="center" vertical="top"/>
    </xf>
    <xf numFmtId="37" fontId="6" fillId="0" borderId="0" xfId="1" applyNumberFormat="1" applyFont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top"/>
    </xf>
    <xf numFmtId="165" fontId="6" fillId="3" borderId="0" xfId="1" applyNumberFormat="1" applyFont="1" applyFill="1" applyAlignment="1">
      <alignment horizontal="center" vertical="center" wrapText="1"/>
    </xf>
    <xf numFmtId="37" fontId="6" fillId="2" borderId="0" xfId="1" applyNumberFormat="1" applyFont="1" applyFill="1" applyAlignment="1">
      <alignment horizontal="center" vertical="top"/>
    </xf>
    <xf numFmtId="165" fontId="6" fillId="3" borderId="0" xfId="1" applyNumberFormat="1" applyFont="1" applyFill="1" applyAlignment="1">
      <alignment horizontal="center" vertical="top"/>
    </xf>
  </cellXfs>
  <cellStyles count="9">
    <cellStyle name="Comma" xfId="1" builtinId="3"/>
    <cellStyle name="Normal" xfId="0" builtinId="0"/>
    <cellStyle name="Normal 2 2" xfId="2"/>
    <cellStyle name="Normal 2 2 2" xfId="3"/>
    <cellStyle name="Normal 2 2 2 2 2" xfId="4"/>
    <cellStyle name="Normal 2 2 3" xfId="5"/>
    <cellStyle name="Normal 2 3" xfId="6"/>
    <cellStyle name="Normal 3 2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IV2192"/>
  <sheetViews>
    <sheetView tabSelected="1" zoomScaleNormal="100" workbookViewId="0">
      <pane xSplit="3" ySplit="5" topLeftCell="J37" activePane="bottomRight" state="frozen"/>
      <selection pane="topRight" activeCell="K1" sqref="K1"/>
      <selection pane="bottomLeft" activeCell="A8" sqref="A8"/>
      <selection pane="bottomRight" activeCell="K9" sqref="K9"/>
    </sheetView>
  </sheetViews>
  <sheetFormatPr defaultColWidth="16.42578125" defaultRowHeight="15" outlineLevelCol="1"/>
  <cols>
    <col min="1" max="1" width="9.42578125" style="6" customWidth="1"/>
    <col min="2" max="2" width="23.42578125" style="6" customWidth="1"/>
    <col min="3" max="3" width="19.42578125" style="6" customWidth="1"/>
    <col min="4" max="4" width="20.140625" style="6" customWidth="1"/>
    <col min="5" max="5" width="29.42578125" style="6" customWidth="1"/>
    <col min="6" max="6" width="38.140625" style="6" customWidth="1"/>
    <col min="7" max="7" width="29.85546875" style="6" customWidth="1"/>
    <col min="8" max="8" width="17.5703125" style="6" customWidth="1"/>
    <col min="9" max="9" width="29.85546875" style="6" customWidth="1"/>
    <col min="10" max="10" width="29.140625" style="6" customWidth="1"/>
    <col min="11" max="11" width="18.85546875" style="6" customWidth="1"/>
    <col min="12" max="12" width="14.5703125" style="6" customWidth="1"/>
    <col min="13" max="13" width="11.42578125" style="12" customWidth="1"/>
    <col min="14" max="14" width="12.42578125" style="20" bestFit="1" customWidth="1"/>
    <col min="15" max="15" width="18.5703125" style="18" customWidth="1"/>
    <col min="16" max="32" width="7.85546875" style="6" customWidth="1" outlineLevel="1"/>
    <col min="33" max="34" width="7.85546875" style="7" customWidth="1" outlineLevel="1"/>
    <col min="35" max="39" width="7.85546875" style="6" customWidth="1" outlineLevel="1"/>
    <col min="40" max="41" width="7.85546875" style="7" customWidth="1" outlineLevel="1"/>
    <col min="42" max="234" width="7.85546875" style="6" customWidth="1" outlineLevel="1"/>
    <col min="235" max="235" width="7.85546875" style="2" customWidth="1" outlineLevel="1"/>
    <col min="236" max="236" width="14.140625" style="2" customWidth="1"/>
    <col min="237" max="16384" width="16.42578125" style="2"/>
  </cols>
  <sheetData>
    <row r="3" spans="1:25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21"/>
      <c r="O3" s="19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3" customForma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3"/>
      <c r="N4" s="25">
        <f>SUBTOTAL(9,N6:N1750)</f>
        <v>49241</v>
      </c>
      <c r="O4" s="26">
        <f>SUBTOTAL(9,O6:O1750)</f>
        <v>3917256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11" customFormat="1" ht="30">
      <c r="A5" s="9" t="s">
        <v>586</v>
      </c>
      <c r="B5" s="9" t="s">
        <v>587</v>
      </c>
      <c r="C5" s="9" t="s">
        <v>593</v>
      </c>
      <c r="D5" s="9" t="s">
        <v>594</v>
      </c>
      <c r="E5" s="9" t="s">
        <v>592</v>
      </c>
      <c r="F5" s="9" t="s">
        <v>588</v>
      </c>
      <c r="G5" s="9" t="s">
        <v>591</v>
      </c>
      <c r="H5" s="9" t="s">
        <v>590</v>
      </c>
      <c r="I5" s="9" t="s">
        <v>596</v>
      </c>
      <c r="J5" s="9" t="s">
        <v>589</v>
      </c>
      <c r="K5" s="9" t="s">
        <v>595</v>
      </c>
      <c r="L5" s="9" t="s">
        <v>1162</v>
      </c>
      <c r="M5" s="16" t="s">
        <v>1160</v>
      </c>
      <c r="N5" s="22" t="s">
        <v>1159</v>
      </c>
      <c r="O5" s="24" t="s">
        <v>1161</v>
      </c>
      <c r="P5" s="9" t="s">
        <v>1254</v>
      </c>
      <c r="Q5" s="9" t="s">
        <v>1252</v>
      </c>
      <c r="R5" s="9" t="s">
        <v>1231</v>
      </c>
      <c r="S5" s="9" t="s">
        <v>1449</v>
      </c>
      <c r="T5" s="9" t="s">
        <v>1451</v>
      </c>
      <c r="U5" s="9" t="s">
        <v>1459</v>
      </c>
      <c r="V5" s="9" t="s">
        <v>1450</v>
      </c>
      <c r="W5" s="9" t="s">
        <v>1448</v>
      </c>
      <c r="X5" s="9" t="s">
        <v>1233</v>
      </c>
      <c r="Y5" s="9" t="s">
        <v>1447</v>
      </c>
      <c r="Z5" s="9" t="s">
        <v>1234</v>
      </c>
      <c r="AA5" s="9" t="s">
        <v>1446</v>
      </c>
      <c r="AB5" s="9" t="s">
        <v>1445</v>
      </c>
      <c r="AC5" s="9" t="s">
        <v>1460</v>
      </c>
      <c r="AD5" s="9" t="s">
        <v>1285</v>
      </c>
      <c r="AE5" s="9" t="s">
        <v>1667</v>
      </c>
      <c r="AF5" s="9" t="s">
        <v>1443</v>
      </c>
      <c r="AG5" s="9" t="s">
        <v>1444</v>
      </c>
      <c r="AH5" s="9" t="s">
        <v>1428</v>
      </c>
      <c r="AI5" s="9" t="s">
        <v>1439</v>
      </c>
      <c r="AJ5" s="9" t="s">
        <v>1441</v>
      </c>
      <c r="AK5" s="9" t="s">
        <v>1440</v>
      </c>
      <c r="AL5" s="9" t="s">
        <v>1164</v>
      </c>
      <c r="AM5" s="9" t="s">
        <v>1442</v>
      </c>
      <c r="AN5" s="9" t="s">
        <v>1242</v>
      </c>
      <c r="AO5" s="9" t="s">
        <v>1438</v>
      </c>
      <c r="AP5" s="9" t="s">
        <v>1173</v>
      </c>
      <c r="AQ5" s="9" t="s">
        <v>1213</v>
      </c>
      <c r="AR5" s="9" t="s">
        <v>1176</v>
      </c>
      <c r="AS5" s="9" t="s">
        <v>1210</v>
      </c>
      <c r="AT5" s="9" t="s">
        <v>1177</v>
      </c>
      <c r="AU5" s="9" t="s">
        <v>1209</v>
      </c>
      <c r="AV5" s="9" t="s">
        <v>1178</v>
      </c>
      <c r="AW5" s="9" t="s">
        <v>1212</v>
      </c>
      <c r="AX5" s="9" t="s">
        <v>1179</v>
      </c>
      <c r="AY5" s="9" t="s">
        <v>1211</v>
      </c>
      <c r="AZ5" s="9" t="s">
        <v>1180</v>
      </c>
      <c r="BA5" s="9" t="s">
        <v>1191</v>
      </c>
      <c r="BB5" s="9" t="s">
        <v>1170</v>
      </c>
      <c r="BC5" s="9" t="s">
        <v>1237</v>
      </c>
      <c r="BD5" s="9" t="s">
        <v>1181</v>
      </c>
      <c r="BE5" s="9" t="s">
        <v>1214</v>
      </c>
      <c r="BF5" s="9" t="s">
        <v>1165</v>
      </c>
      <c r="BG5" s="9" t="s">
        <v>1224</v>
      </c>
      <c r="BH5" s="9" t="s">
        <v>1182</v>
      </c>
      <c r="BI5" s="9" t="s">
        <v>1238</v>
      </c>
      <c r="BJ5" s="9" t="s">
        <v>1478</v>
      </c>
      <c r="BK5" s="9" t="s">
        <v>1262</v>
      </c>
      <c r="BL5" s="9" t="s">
        <v>1389</v>
      </c>
      <c r="BM5" s="9" t="s">
        <v>2461</v>
      </c>
      <c r="BN5" s="9" t="s">
        <v>2462</v>
      </c>
      <c r="BO5" s="9" t="s">
        <v>1255</v>
      </c>
      <c r="BP5" s="9" t="s">
        <v>2153</v>
      </c>
      <c r="BQ5" s="9" t="s">
        <v>1302</v>
      </c>
      <c r="BR5" s="9" t="s">
        <v>1271</v>
      </c>
      <c r="BS5" s="9" t="s">
        <v>1272</v>
      </c>
      <c r="BT5" s="9" t="s">
        <v>1168</v>
      </c>
      <c r="BU5" s="9" t="s">
        <v>1183</v>
      </c>
      <c r="BV5" s="9" t="s">
        <v>1270</v>
      </c>
      <c r="BW5" s="9" t="s">
        <v>1296</v>
      </c>
      <c r="BX5" s="9" t="s">
        <v>1649</v>
      </c>
      <c r="BY5" s="9" t="s">
        <v>2747</v>
      </c>
      <c r="BZ5" s="9" t="s">
        <v>597</v>
      </c>
      <c r="CA5" s="9" t="s">
        <v>2914</v>
      </c>
      <c r="CB5" s="9" t="s">
        <v>2915</v>
      </c>
      <c r="CC5" s="9" t="s">
        <v>2913</v>
      </c>
      <c r="CD5" s="9" t="s">
        <v>2916</v>
      </c>
      <c r="CE5" s="9" t="s">
        <v>2917</v>
      </c>
      <c r="CF5" s="9" t="s">
        <v>241</v>
      </c>
      <c r="CG5" s="9" t="s">
        <v>242</v>
      </c>
      <c r="CH5" s="9" t="s">
        <v>243</v>
      </c>
      <c r="CI5" s="9" t="s">
        <v>244</v>
      </c>
      <c r="CJ5" s="9" t="s">
        <v>240</v>
      </c>
      <c r="CK5" s="9" t="s">
        <v>1286</v>
      </c>
      <c r="CL5" s="9" t="s">
        <v>1350</v>
      </c>
      <c r="CM5" s="9" t="s">
        <v>1349</v>
      </c>
      <c r="CN5" s="9" t="s">
        <v>1304</v>
      </c>
      <c r="CO5" s="9" t="s">
        <v>1555</v>
      </c>
      <c r="CP5" s="9" t="s">
        <v>1388</v>
      </c>
      <c r="CQ5" s="9" t="s">
        <v>1621</v>
      </c>
      <c r="CR5" s="9" t="s">
        <v>1387</v>
      </c>
      <c r="CS5" s="9" t="s">
        <v>1390</v>
      </c>
      <c r="CT5" s="9" t="s">
        <v>1354</v>
      </c>
      <c r="CU5" s="9" t="s">
        <v>1356</v>
      </c>
      <c r="CV5" s="9" t="s">
        <v>1253</v>
      </c>
      <c r="CW5" s="9" t="s">
        <v>1355</v>
      </c>
      <c r="CX5" s="9" t="s">
        <v>2208</v>
      </c>
      <c r="CY5" s="9" t="s">
        <v>1353</v>
      </c>
      <c r="CZ5" s="9" t="s">
        <v>1357</v>
      </c>
      <c r="DA5" s="9" t="s">
        <v>2069</v>
      </c>
      <c r="DB5" s="9" t="s">
        <v>1979</v>
      </c>
      <c r="DC5" s="9" t="s">
        <v>2098</v>
      </c>
      <c r="DD5" s="9" t="s">
        <v>1359</v>
      </c>
      <c r="DE5" s="9" t="s">
        <v>501</v>
      </c>
      <c r="DF5" s="9" t="s">
        <v>1232</v>
      </c>
      <c r="DG5" s="9" t="s">
        <v>1265</v>
      </c>
      <c r="DH5" s="9" t="s">
        <v>1360</v>
      </c>
      <c r="DI5" s="9" t="s">
        <v>1666</v>
      </c>
      <c r="DJ5" s="9" t="s">
        <v>1358</v>
      </c>
      <c r="DK5" s="9" t="s">
        <v>1394</v>
      </c>
      <c r="DL5" s="9" t="s">
        <v>1298</v>
      </c>
      <c r="DM5" s="9" t="s">
        <v>1202</v>
      </c>
      <c r="DN5" s="9" t="s">
        <v>1395</v>
      </c>
      <c r="DO5" s="9" t="s">
        <v>2067</v>
      </c>
      <c r="DP5" s="9" t="s">
        <v>2068</v>
      </c>
      <c r="DQ5" s="9" t="s">
        <v>1659</v>
      </c>
      <c r="DR5" s="9" t="s">
        <v>2369</v>
      </c>
      <c r="DS5" s="9" t="s">
        <v>2368</v>
      </c>
      <c r="DT5" s="9" t="s">
        <v>3081</v>
      </c>
      <c r="DU5" s="9" t="s">
        <v>3082</v>
      </c>
      <c r="DV5" s="9" t="s">
        <v>3080</v>
      </c>
      <c r="DW5" s="9" t="s">
        <v>446</v>
      </c>
      <c r="DX5" s="9" t="s">
        <v>157</v>
      </c>
      <c r="DY5" s="9" t="s">
        <v>2957</v>
      </c>
      <c r="DZ5" s="9" t="s">
        <v>2945</v>
      </c>
      <c r="EA5" s="9" t="s">
        <v>2959</v>
      </c>
      <c r="EB5" s="9" t="s">
        <v>2953</v>
      </c>
      <c r="EC5" s="9" t="s">
        <v>2956</v>
      </c>
      <c r="ED5" s="9" t="s">
        <v>2949</v>
      </c>
      <c r="EE5" s="9" t="s">
        <v>2952</v>
      </c>
      <c r="EF5" s="9" t="s">
        <v>2950</v>
      </c>
      <c r="EG5" s="9" t="s">
        <v>2946</v>
      </c>
      <c r="EH5" s="9" t="s">
        <v>1338</v>
      </c>
      <c r="EI5" s="9" t="s">
        <v>1336</v>
      </c>
      <c r="EJ5" s="9" t="s">
        <v>1335</v>
      </c>
      <c r="EK5" s="9" t="s">
        <v>1334</v>
      </c>
      <c r="EL5" s="9" t="s">
        <v>1337</v>
      </c>
      <c r="EM5" s="9" t="s">
        <v>1246</v>
      </c>
      <c r="EN5" s="9" t="s">
        <v>1339</v>
      </c>
      <c r="EO5" s="9" t="s">
        <v>2121</v>
      </c>
      <c r="EP5" s="9" t="s">
        <v>1597</v>
      </c>
      <c r="EQ5" s="9" t="s">
        <v>1937</v>
      </c>
      <c r="ER5" s="9" t="s">
        <v>2951</v>
      </c>
      <c r="ES5" s="9" t="s">
        <v>2955</v>
      </c>
      <c r="ET5" s="9" t="s">
        <v>2947</v>
      </c>
      <c r="EU5" s="9" t="s">
        <v>2944</v>
      </c>
      <c r="EV5" s="9" t="s">
        <v>2948</v>
      </c>
      <c r="EW5" s="9" t="s">
        <v>3104</v>
      </c>
      <c r="EX5" s="9" t="s">
        <v>2958</v>
      </c>
      <c r="EY5" s="9" t="s">
        <v>2954</v>
      </c>
      <c r="EZ5" s="9" t="s">
        <v>433</v>
      </c>
      <c r="FA5" s="9" t="s">
        <v>493</v>
      </c>
      <c r="FB5" s="9" t="s">
        <v>439</v>
      </c>
      <c r="FC5" s="9" t="s">
        <v>279</v>
      </c>
      <c r="FD5" s="9" t="s">
        <v>281</v>
      </c>
      <c r="FE5" s="9" t="s">
        <v>438</v>
      </c>
      <c r="FF5" s="9" t="s">
        <v>280</v>
      </c>
      <c r="FG5" s="9" t="s">
        <v>278</v>
      </c>
      <c r="FH5" s="9" t="s">
        <v>459</v>
      </c>
      <c r="FI5" s="9" t="s">
        <v>458</v>
      </c>
      <c r="FJ5" s="9" t="s">
        <v>435</v>
      </c>
      <c r="FK5" s="9" t="s">
        <v>360</v>
      </c>
      <c r="FL5" s="9" t="s">
        <v>364</v>
      </c>
      <c r="FM5" s="9" t="s">
        <v>365</v>
      </c>
      <c r="FN5" s="9" t="s">
        <v>361</v>
      </c>
      <c r="FO5" s="9" t="s">
        <v>363</v>
      </c>
      <c r="FP5" s="9" t="s">
        <v>434</v>
      </c>
      <c r="FQ5" s="9" t="s">
        <v>436</v>
      </c>
      <c r="FR5" s="9" t="s">
        <v>358</v>
      </c>
      <c r="FS5" s="9" t="s">
        <v>359</v>
      </c>
      <c r="FT5" s="9" t="s">
        <v>357</v>
      </c>
      <c r="FU5" s="9" t="s">
        <v>356</v>
      </c>
      <c r="FV5" s="9" t="s">
        <v>362</v>
      </c>
      <c r="FW5" s="9" t="s">
        <v>556</v>
      </c>
      <c r="FX5" s="9" t="s">
        <v>535</v>
      </c>
      <c r="FY5" s="9" t="s">
        <v>2022</v>
      </c>
      <c r="FZ5" s="9" t="s">
        <v>2029</v>
      </c>
      <c r="GA5" s="9" t="s">
        <v>2133</v>
      </c>
      <c r="GB5" s="9" t="s">
        <v>2028</v>
      </c>
      <c r="GC5" s="9" t="s">
        <v>2030</v>
      </c>
      <c r="GD5" s="9" t="s">
        <v>2033</v>
      </c>
      <c r="GE5" s="9" t="s">
        <v>2025</v>
      </c>
      <c r="GF5" s="9" t="s">
        <v>2026</v>
      </c>
      <c r="GG5" s="9" t="s">
        <v>2031</v>
      </c>
      <c r="GH5" s="9" t="s">
        <v>2023</v>
      </c>
      <c r="GI5" s="9" t="s">
        <v>2032</v>
      </c>
      <c r="GJ5" s="9" t="s">
        <v>2027</v>
      </c>
      <c r="GK5" s="9" t="s">
        <v>2897</v>
      </c>
      <c r="GL5" s="9" t="s">
        <v>2898</v>
      </c>
      <c r="GM5" s="9" t="s">
        <v>2909</v>
      </c>
      <c r="GN5" s="9" t="s">
        <v>2901</v>
      </c>
      <c r="GO5" s="9" t="s">
        <v>2902</v>
      </c>
      <c r="GP5" s="9" t="s">
        <v>2904</v>
      </c>
      <c r="GQ5" s="9" t="s">
        <v>2829</v>
      </c>
      <c r="GR5" s="9" t="s">
        <v>2819</v>
      </c>
      <c r="GS5" s="9" t="s">
        <v>2818</v>
      </c>
      <c r="GT5" s="9" t="s">
        <v>2832</v>
      </c>
      <c r="GU5" s="9" t="s">
        <v>2831</v>
      </c>
      <c r="GV5" s="9" t="s">
        <v>2830</v>
      </c>
      <c r="GW5" s="9" t="s">
        <v>2905</v>
      </c>
      <c r="GX5" s="9" t="s">
        <v>2910</v>
      </c>
      <c r="GY5" s="9" t="s">
        <v>2907</v>
      </c>
      <c r="GZ5" s="9" t="s">
        <v>2903</v>
      </c>
      <c r="HA5" s="9" t="s">
        <v>2908</v>
      </c>
      <c r="HB5" s="9" t="s">
        <v>2906</v>
      </c>
      <c r="HC5" s="9" t="s">
        <v>2045</v>
      </c>
      <c r="HD5" s="9" t="s">
        <v>2044</v>
      </c>
      <c r="HE5" s="9" t="s">
        <v>2046</v>
      </c>
      <c r="HF5" s="9" t="s">
        <v>245</v>
      </c>
      <c r="HG5" s="9" t="s">
        <v>1247</v>
      </c>
      <c r="HH5" s="9" t="s">
        <v>1208</v>
      </c>
      <c r="HI5" s="9" t="s">
        <v>1207</v>
      </c>
      <c r="HJ5" s="9" t="s">
        <v>301</v>
      </c>
      <c r="HK5" s="9" t="s">
        <v>2880</v>
      </c>
      <c r="HL5" s="9" t="s">
        <v>1370</v>
      </c>
      <c r="HM5" s="9" t="s">
        <v>1542</v>
      </c>
      <c r="HN5" s="9" t="s">
        <v>1379</v>
      </c>
      <c r="HO5" s="9" t="s">
        <v>1616</v>
      </c>
      <c r="HP5" s="9" t="s">
        <v>1543</v>
      </c>
      <c r="HQ5" s="9" t="s">
        <v>1604</v>
      </c>
      <c r="HR5" s="9" t="s">
        <v>455</v>
      </c>
      <c r="HS5" s="9" t="s">
        <v>457</v>
      </c>
      <c r="HT5" s="9" t="s">
        <v>456</v>
      </c>
      <c r="HU5" s="9" t="s">
        <v>454</v>
      </c>
      <c r="HV5" s="9" t="s">
        <v>2303</v>
      </c>
      <c r="HW5" s="9" t="s">
        <v>2301</v>
      </c>
      <c r="HX5" s="9" t="s">
        <v>2302</v>
      </c>
      <c r="HY5" s="9" t="s">
        <v>3399</v>
      </c>
      <c r="HZ5" s="9" t="s">
        <v>1197</v>
      </c>
      <c r="IA5" s="10" t="s">
        <v>1175</v>
      </c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>
      <c r="A6" s="8" t="s">
        <v>1836</v>
      </c>
      <c r="B6" s="8" t="s">
        <v>1434</v>
      </c>
      <c r="C6" s="15" t="s">
        <v>1172</v>
      </c>
      <c r="D6" s="8" t="s">
        <v>1188</v>
      </c>
      <c r="E6" s="8" t="s">
        <v>1434</v>
      </c>
      <c r="F6" s="8" t="s">
        <v>1435</v>
      </c>
      <c r="G6" s="8" t="s">
        <v>1217</v>
      </c>
      <c r="H6" s="8" t="s">
        <v>1216</v>
      </c>
      <c r="I6" s="8" t="s">
        <v>1541</v>
      </c>
      <c r="J6" s="8" t="s">
        <v>1436</v>
      </c>
      <c r="K6" s="8" t="s">
        <v>1174</v>
      </c>
      <c r="L6" s="8" t="s">
        <v>1221</v>
      </c>
      <c r="M6" s="17">
        <v>30</v>
      </c>
      <c r="N6" s="21">
        <v>845</v>
      </c>
      <c r="O6" s="23">
        <f xml:space="preserve"> M6*N6</f>
        <v>25350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>
        <v>159</v>
      </c>
      <c r="AS6" s="8"/>
      <c r="AT6" s="8">
        <v>215</v>
      </c>
      <c r="AU6" s="8"/>
      <c r="AV6" s="8">
        <v>230</v>
      </c>
      <c r="AW6" s="8"/>
      <c r="AX6" s="8">
        <v>154</v>
      </c>
      <c r="AY6" s="8"/>
      <c r="AZ6" s="8">
        <v>87</v>
      </c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8" t="s">
        <v>2490</v>
      </c>
      <c r="B7" s="8" t="s">
        <v>2409</v>
      </c>
      <c r="C7" s="15" t="s">
        <v>1172</v>
      </c>
      <c r="D7" s="8" t="s">
        <v>1188</v>
      </c>
      <c r="E7" s="8" t="s">
        <v>2409</v>
      </c>
      <c r="F7" s="8" t="s">
        <v>1435</v>
      </c>
      <c r="G7" s="8" t="s">
        <v>1217</v>
      </c>
      <c r="H7" s="8" t="s">
        <v>1216</v>
      </c>
      <c r="I7" s="8" t="s">
        <v>1541</v>
      </c>
      <c r="J7" s="8" t="s">
        <v>1236</v>
      </c>
      <c r="K7" s="8" t="s">
        <v>1174</v>
      </c>
      <c r="L7" s="8" t="s">
        <v>1221</v>
      </c>
      <c r="M7" s="17">
        <v>43</v>
      </c>
      <c r="N7" s="21">
        <v>602</v>
      </c>
      <c r="O7" s="23">
        <f t="shared" ref="O7:O70" si="0" xml:space="preserve"> M7*N7</f>
        <v>25886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>
        <v>119</v>
      </c>
      <c r="AS7" s="8"/>
      <c r="AT7" s="8">
        <v>158</v>
      </c>
      <c r="AU7" s="8"/>
      <c r="AV7" s="8">
        <v>167</v>
      </c>
      <c r="AW7" s="8"/>
      <c r="AX7" s="8">
        <v>100</v>
      </c>
      <c r="AY7" s="8"/>
      <c r="AZ7" s="8">
        <v>58</v>
      </c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8" t="s">
        <v>1504</v>
      </c>
      <c r="B8" s="8" t="s">
        <v>1505</v>
      </c>
      <c r="C8" s="15" t="s">
        <v>1172</v>
      </c>
      <c r="D8" s="8" t="s">
        <v>1188</v>
      </c>
      <c r="E8" s="8" t="s">
        <v>1505</v>
      </c>
      <c r="F8" s="8" t="s">
        <v>1215</v>
      </c>
      <c r="G8" s="8" t="s">
        <v>1217</v>
      </c>
      <c r="H8" s="8" t="s">
        <v>1216</v>
      </c>
      <c r="I8" s="8" t="s">
        <v>1506</v>
      </c>
      <c r="J8" s="8" t="s">
        <v>1217</v>
      </c>
      <c r="K8" s="8" t="s">
        <v>1189</v>
      </c>
      <c r="L8" s="8" t="s">
        <v>1168</v>
      </c>
      <c r="M8" s="17">
        <v>131</v>
      </c>
      <c r="N8" s="21">
        <v>437</v>
      </c>
      <c r="O8" s="23">
        <f t="shared" si="0"/>
        <v>57247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>
        <v>2</v>
      </c>
      <c r="AW8" s="8">
        <v>30</v>
      </c>
      <c r="AX8" s="8">
        <v>28</v>
      </c>
      <c r="AY8" s="8">
        <v>110</v>
      </c>
      <c r="AZ8" s="8">
        <v>92</v>
      </c>
      <c r="BA8" s="8">
        <v>78</v>
      </c>
      <c r="BB8" s="8">
        <v>35</v>
      </c>
      <c r="BC8" s="8">
        <v>42</v>
      </c>
      <c r="BD8" s="8">
        <v>20</v>
      </c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8" t="s">
        <v>1683</v>
      </c>
      <c r="B9" s="8" t="s">
        <v>1456</v>
      </c>
      <c r="C9" s="15" t="s">
        <v>1172</v>
      </c>
      <c r="D9" s="8" t="s">
        <v>1188</v>
      </c>
      <c r="E9" s="8" t="s">
        <v>1456</v>
      </c>
      <c r="F9" s="8" t="s">
        <v>1427</v>
      </c>
      <c r="G9" s="8" t="s">
        <v>1217</v>
      </c>
      <c r="H9" s="8" t="s">
        <v>1216</v>
      </c>
      <c r="I9" s="8" t="s">
        <v>1458</v>
      </c>
      <c r="J9" s="8" t="s">
        <v>1457</v>
      </c>
      <c r="K9" s="8" t="s">
        <v>1189</v>
      </c>
      <c r="L9" s="8" t="s">
        <v>1193</v>
      </c>
      <c r="M9" s="17">
        <v>47</v>
      </c>
      <c r="N9" s="21">
        <v>398</v>
      </c>
      <c r="O9" s="23">
        <f t="shared" si="0"/>
        <v>18706</v>
      </c>
      <c r="P9" s="8"/>
      <c r="Q9" s="8"/>
      <c r="R9" s="8"/>
      <c r="S9" s="8">
        <v>11</v>
      </c>
      <c r="T9" s="8">
        <v>14</v>
      </c>
      <c r="U9" s="8">
        <v>28</v>
      </c>
      <c r="V9" s="8">
        <v>56</v>
      </c>
      <c r="W9" s="8"/>
      <c r="X9" s="8">
        <v>83</v>
      </c>
      <c r="Y9" s="8">
        <v>5</v>
      </c>
      <c r="Z9" s="8">
        <v>111</v>
      </c>
      <c r="AA9" s="8"/>
      <c r="AB9" s="8">
        <v>90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8" t="s">
        <v>2594</v>
      </c>
      <c r="B10" s="8" t="s">
        <v>1674</v>
      </c>
      <c r="C10" s="15" t="s">
        <v>1172</v>
      </c>
      <c r="D10" s="8" t="s">
        <v>1251</v>
      </c>
      <c r="E10" s="8" t="s">
        <v>1674</v>
      </c>
      <c r="F10" s="8" t="s">
        <v>1406</v>
      </c>
      <c r="G10" s="8" t="s">
        <v>1171</v>
      </c>
      <c r="H10" s="8" t="s">
        <v>1169</v>
      </c>
      <c r="I10" s="8" t="s">
        <v>1251</v>
      </c>
      <c r="J10" s="8" t="s">
        <v>1384</v>
      </c>
      <c r="K10" s="8" t="s">
        <v>1189</v>
      </c>
      <c r="L10" s="8" t="s">
        <v>1221</v>
      </c>
      <c r="M10" s="17">
        <v>116</v>
      </c>
      <c r="N10" s="21">
        <v>295</v>
      </c>
      <c r="O10" s="23">
        <f t="shared" si="0"/>
        <v>34220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>
        <v>1</v>
      </c>
      <c r="AQ10" s="8"/>
      <c r="AR10" s="8">
        <v>6</v>
      </c>
      <c r="AS10" s="8">
        <v>74</v>
      </c>
      <c r="AT10" s="8">
        <v>45</v>
      </c>
      <c r="AU10" s="8">
        <v>41</v>
      </c>
      <c r="AV10" s="8">
        <v>53</v>
      </c>
      <c r="AW10" s="8">
        <v>36</v>
      </c>
      <c r="AX10" s="8">
        <v>18</v>
      </c>
      <c r="AY10" s="8">
        <v>21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8" t="s">
        <v>1757</v>
      </c>
      <c r="B11" s="8" t="s">
        <v>1405</v>
      </c>
      <c r="C11" s="15" t="s">
        <v>1172</v>
      </c>
      <c r="D11" s="8" t="s">
        <v>1407</v>
      </c>
      <c r="E11" s="8" t="s">
        <v>1405</v>
      </c>
      <c r="F11" s="8" t="s">
        <v>1406</v>
      </c>
      <c r="G11" s="8" t="s">
        <v>1171</v>
      </c>
      <c r="H11" s="8" t="s">
        <v>1169</v>
      </c>
      <c r="I11" s="8" t="s">
        <v>1408</v>
      </c>
      <c r="J11" s="8" t="s">
        <v>1167</v>
      </c>
      <c r="K11" s="8" t="s">
        <v>1189</v>
      </c>
      <c r="L11" s="8" t="s">
        <v>1221</v>
      </c>
      <c r="M11" s="17">
        <v>124</v>
      </c>
      <c r="N11" s="21">
        <v>223</v>
      </c>
      <c r="O11" s="23">
        <f t="shared" si="0"/>
        <v>27652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>
        <v>25</v>
      </c>
      <c r="AR11" s="8">
        <v>30</v>
      </c>
      <c r="AS11" s="8">
        <v>32</v>
      </c>
      <c r="AT11" s="8">
        <v>37</v>
      </c>
      <c r="AU11" s="8">
        <v>32</v>
      </c>
      <c r="AV11" s="8">
        <v>31</v>
      </c>
      <c r="AW11" s="8">
        <v>22</v>
      </c>
      <c r="AX11" s="8">
        <v>14</v>
      </c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8" t="s">
        <v>2612</v>
      </c>
      <c r="B12" s="8" t="s">
        <v>2613</v>
      </c>
      <c r="C12" s="15" t="s">
        <v>1172</v>
      </c>
      <c r="D12" s="8" t="s">
        <v>1251</v>
      </c>
      <c r="E12" s="8" t="s">
        <v>2613</v>
      </c>
      <c r="F12" s="8" t="s">
        <v>1166</v>
      </c>
      <c r="G12" s="8" t="s">
        <v>1171</v>
      </c>
      <c r="H12" s="8" t="s">
        <v>1169</v>
      </c>
      <c r="I12" s="8" t="s">
        <v>1251</v>
      </c>
      <c r="J12" s="8" t="s">
        <v>1384</v>
      </c>
      <c r="K12" s="8" t="s">
        <v>1189</v>
      </c>
      <c r="L12" s="8" t="s">
        <v>1168</v>
      </c>
      <c r="M12" s="17">
        <v>124</v>
      </c>
      <c r="N12" s="21">
        <v>221</v>
      </c>
      <c r="O12" s="23">
        <f t="shared" si="0"/>
        <v>27404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>
        <v>16</v>
      </c>
      <c r="AX12" s="8">
        <v>18</v>
      </c>
      <c r="AY12" s="8">
        <v>52</v>
      </c>
      <c r="AZ12" s="8">
        <v>50</v>
      </c>
      <c r="BA12" s="8">
        <v>18</v>
      </c>
      <c r="BB12" s="8">
        <v>31</v>
      </c>
      <c r="BC12" s="8">
        <v>22</v>
      </c>
      <c r="BD12" s="8">
        <v>3</v>
      </c>
      <c r="BE12" s="8">
        <v>8</v>
      </c>
      <c r="BF12" s="8"/>
      <c r="BG12" s="8">
        <v>3</v>
      </c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8" t="s">
        <v>1758</v>
      </c>
      <c r="B13" s="8" t="s">
        <v>1405</v>
      </c>
      <c r="C13" s="15" t="s">
        <v>1172</v>
      </c>
      <c r="D13" s="8" t="s">
        <v>1407</v>
      </c>
      <c r="E13" s="8" t="s">
        <v>1405</v>
      </c>
      <c r="F13" s="8" t="s">
        <v>1406</v>
      </c>
      <c r="G13" s="8" t="s">
        <v>1171</v>
      </c>
      <c r="H13" s="8" t="s">
        <v>1169</v>
      </c>
      <c r="I13" s="8" t="s">
        <v>1408</v>
      </c>
      <c r="J13" s="8" t="s">
        <v>1167</v>
      </c>
      <c r="K13" s="8" t="s">
        <v>1189</v>
      </c>
      <c r="L13" s="8" t="s">
        <v>1221</v>
      </c>
      <c r="M13" s="17">
        <v>124</v>
      </c>
      <c r="N13" s="21">
        <v>215</v>
      </c>
      <c r="O13" s="23">
        <f t="shared" si="0"/>
        <v>26660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21</v>
      </c>
      <c r="AR13" s="8">
        <v>31</v>
      </c>
      <c r="AS13" s="8">
        <v>36</v>
      </c>
      <c r="AT13" s="8">
        <v>36</v>
      </c>
      <c r="AU13" s="8">
        <v>35</v>
      </c>
      <c r="AV13" s="8">
        <v>30</v>
      </c>
      <c r="AW13" s="8">
        <v>24</v>
      </c>
      <c r="AX13" s="8">
        <v>2</v>
      </c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8" t="s">
        <v>2614</v>
      </c>
      <c r="B14" s="8" t="s">
        <v>2615</v>
      </c>
      <c r="C14" s="15" t="s">
        <v>1172</v>
      </c>
      <c r="D14" s="8" t="s">
        <v>1261</v>
      </c>
      <c r="E14" s="8" t="s">
        <v>2615</v>
      </c>
      <c r="F14" s="8" t="s">
        <v>1166</v>
      </c>
      <c r="G14" s="8" t="s">
        <v>1171</v>
      </c>
      <c r="H14" s="8" t="s">
        <v>1169</v>
      </c>
      <c r="I14" s="8" t="s">
        <v>1261</v>
      </c>
      <c r="J14" s="8" t="s">
        <v>1384</v>
      </c>
      <c r="K14" s="8" t="s">
        <v>1189</v>
      </c>
      <c r="L14" s="8" t="s">
        <v>1168</v>
      </c>
      <c r="M14" s="17">
        <v>124</v>
      </c>
      <c r="N14" s="21">
        <v>213</v>
      </c>
      <c r="O14" s="23">
        <f t="shared" si="0"/>
        <v>26412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>
        <v>13</v>
      </c>
      <c r="AX14" s="8">
        <v>7</v>
      </c>
      <c r="AY14" s="8">
        <v>46</v>
      </c>
      <c r="AZ14" s="8">
        <v>23</v>
      </c>
      <c r="BA14" s="8">
        <v>42</v>
      </c>
      <c r="BB14" s="8">
        <v>30</v>
      </c>
      <c r="BC14" s="8">
        <v>22</v>
      </c>
      <c r="BD14" s="8">
        <v>5</v>
      </c>
      <c r="BE14" s="8">
        <v>19</v>
      </c>
      <c r="BF14" s="8"/>
      <c r="BG14" s="8">
        <v>2</v>
      </c>
      <c r="BH14" s="8"/>
      <c r="BI14" s="8">
        <v>4</v>
      </c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8" t="s">
        <v>1455</v>
      </c>
      <c r="B15" s="8" t="s">
        <v>1456</v>
      </c>
      <c r="C15" s="15" t="s">
        <v>1172</v>
      </c>
      <c r="D15" s="8" t="s">
        <v>1188</v>
      </c>
      <c r="E15" s="8" t="s">
        <v>1456</v>
      </c>
      <c r="F15" s="8" t="s">
        <v>1427</v>
      </c>
      <c r="G15" s="8" t="s">
        <v>1217</v>
      </c>
      <c r="H15" s="8" t="s">
        <v>1216</v>
      </c>
      <c r="I15" s="8" t="s">
        <v>1458</v>
      </c>
      <c r="J15" s="8" t="s">
        <v>1457</v>
      </c>
      <c r="K15" s="8" t="s">
        <v>1189</v>
      </c>
      <c r="L15" s="8" t="s">
        <v>1193</v>
      </c>
      <c r="M15" s="17">
        <v>47</v>
      </c>
      <c r="N15" s="21">
        <v>183</v>
      </c>
      <c r="O15" s="23">
        <f t="shared" si="0"/>
        <v>8601</v>
      </c>
      <c r="P15" s="8"/>
      <c r="Q15" s="8"/>
      <c r="R15" s="8"/>
      <c r="S15" s="8">
        <v>6</v>
      </c>
      <c r="T15" s="8">
        <v>9</v>
      </c>
      <c r="U15" s="8">
        <v>9</v>
      </c>
      <c r="V15" s="8">
        <v>33</v>
      </c>
      <c r="W15" s="8">
        <v>7</v>
      </c>
      <c r="X15" s="8">
        <v>35</v>
      </c>
      <c r="Y15" s="8">
        <v>1</v>
      </c>
      <c r="Z15" s="8">
        <v>43</v>
      </c>
      <c r="AA15" s="8">
        <v>2</v>
      </c>
      <c r="AB15" s="8">
        <v>38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8" t="s">
        <v>2705</v>
      </c>
      <c r="B16" s="8" t="s">
        <v>2702</v>
      </c>
      <c r="C16" s="15" t="s">
        <v>1172</v>
      </c>
      <c r="D16" s="8" t="s">
        <v>1407</v>
      </c>
      <c r="E16" s="8" t="s">
        <v>2702</v>
      </c>
      <c r="F16" s="8" t="s">
        <v>1166</v>
      </c>
      <c r="G16" s="8" t="s">
        <v>1171</v>
      </c>
      <c r="H16" s="8" t="s">
        <v>1169</v>
      </c>
      <c r="I16" s="8" t="s">
        <v>1408</v>
      </c>
      <c r="J16" s="8" t="s">
        <v>1167</v>
      </c>
      <c r="K16" s="8" t="s">
        <v>1189</v>
      </c>
      <c r="L16" s="8" t="s">
        <v>1168</v>
      </c>
      <c r="M16" s="17">
        <v>124</v>
      </c>
      <c r="N16" s="21">
        <v>149</v>
      </c>
      <c r="O16" s="23">
        <f t="shared" si="0"/>
        <v>18476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>
        <v>16</v>
      </c>
      <c r="AR16" s="8">
        <v>12</v>
      </c>
      <c r="AS16" s="8">
        <v>24</v>
      </c>
      <c r="AT16" s="8">
        <v>15</v>
      </c>
      <c r="AU16" s="8">
        <v>6</v>
      </c>
      <c r="AV16" s="8">
        <v>6</v>
      </c>
      <c r="AW16" s="8">
        <v>6</v>
      </c>
      <c r="AX16" s="8">
        <v>4</v>
      </c>
      <c r="AY16" s="8">
        <v>11</v>
      </c>
      <c r="AZ16" s="8">
        <v>14</v>
      </c>
      <c r="BA16" s="8">
        <v>15</v>
      </c>
      <c r="BB16" s="8">
        <v>8</v>
      </c>
      <c r="BC16" s="8">
        <v>7</v>
      </c>
      <c r="BD16" s="8">
        <v>4</v>
      </c>
      <c r="BE16" s="8">
        <v>1</v>
      </c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8" t="s">
        <v>1798</v>
      </c>
      <c r="B17" s="8" t="s">
        <v>1742</v>
      </c>
      <c r="C17" s="15" t="s">
        <v>1172</v>
      </c>
      <c r="D17" s="8" t="s">
        <v>1483</v>
      </c>
      <c r="E17" s="8" t="s">
        <v>1742</v>
      </c>
      <c r="F17" s="8" t="s">
        <v>1474</v>
      </c>
      <c r="G17" s="8" t="s">
        <v>1243</v>
      </c>
      <c r="H17" s="8" t="s">
        <v>1241</v>
      </c>
      <c r="I17" s="8" t="s">
        <v>1484</v>
      </c>
      <c r="J17" s="8" t="s">
        <v>1396</v>
      </c>
      <c r="K17" s="8" t="s">
        <v>1189</v>
      </c>
      <c r="L17" s="8" t="s">
        <v>1221</v>
      </c>
      <c r="M17" s="17">
        <v>131</v>
      </c>
      <c r="N17" s="21">
        <v>146</v>
      </c>
      <c r="O17" s="23">
        <f t="shared" si="0"/>
        <v>19126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>
        <v>3</v>
      </c>
      <c r="AR17" s="8">
        <v>11</v>
      </c>
      <c r="AS17" s="8">
        <v>10</v>
      </c>
      <c r="AT17" s="8">
        <v>22</v>
      </c>
      <c r="AU17" s="8">
        <v>24</v>
      </c>
      <c r="AV17" s="8">
        <v>27</v>
      </c>
      <c r="AW17" s="8">
        <v>21</v>
      </c>
      <c r="AX17" s="8">
        <v>16</v>
      </c>
      <c r="AY17" s="8">
        <v>8</v>
      </c>
      <c r="AZ17" s="8">
        <v>4</v>
      </c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8" t="s">
        <v>2701</v>
      </c>
      <c r="B18" s="8" t="s">
        <v>2702</v>
      </c>
      <c r="C18" s="15" t="s">
        <v>1172</v>
      </c>
      <c r="D18" s="8" t="s">
        <v>1407</v>
      </c>
      <c r="E18" s="8" t="s">
        <v>2702</v>
      </c>
      <c r="F18" s="8" t="s">
        <v>1166</v>
      </c>
      <c r="G18" s="8" t="s">
        <v>1171</v>
      </c>
      <c r="H18" s="8" t="s">
        <v>1169</v>
      </c>
      <c r="I18" s="8" t="s">
        <v>1408</v>
      </c>
      <c r="J18" s="8" t="s">
        <v>1167</v>
      </c>
      <c r="K18" s="8" t="s">
        <v>1189</v>
      </c>
      <c r="L18" s="8" t="s">
        <v>1168</v>
      </c>
      <c r="M18" s="17">
        <v>139</v>
      </c>
      <c r="N18" s="21">
        <v>145</v>
      </c>
      <c r="O18" s="23">
        <f t="shared" si="0"/>
        <v>20155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>
        <v>5</v>
      </c>
      <c r="AS18" s="8">
        <v>5</v>
      </c>
      <c r="AT18" s="8">
        <v>4</v>
      </c>
      <c r="AU18" s="8">
        <v>8</v>
      </c>
      <c r="AV18" s="8">
        <v>14</v>
      </c>
      <c r="AW18" s="8">
        <v>15</v>
      </c>
      <c r="AX18" s="8">
        <v>10</v>
      </c>
      <c r="AY18" s="8">
        <v>15</v>
      </c>
      <c r="AZ18" s="8">
        <v>16</v>
      </c>
      <c r="BA18" s="8">
        <v>17</v>
      </c>
      <c r="BB18" s="8">
        <v>15</v>
      </c>
      <c r="BC18" s="8">
        <v>12</v>
      </c>
      <c r="BD18" s="8">
        <v>1</v>
      </c>
      <c r="BE18" s="8">
        <v>5</v>
      </c>
      <c r="BF18" s="8">
        <v>3</v>
      </c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8" t="s">
        <v>2546</v>
      </c>
      <c r="B19" s="8" t="s">
        <v>2481</v>
      </c>
      <c r="C19" s="15" t="s">
        <v>1172</v>
      </c>
      <c r="D19" s="8" t="s">
        <v>1432</v>
      </c>
      <c r="E19" s="8" t="s">
        <v>2481</v>
      </c>
      <c r="F19" s="8" t="s">
        <v>1474</v>
      </c>
      <c r="G19" s="8" t="s">
        <v>1243</v>
      </c>
      <c r="H19" s="8" t="s">
        <v>1241</v>
      </c>
      <c r="I19" s="8" t="s">
        <v>2482</v>
      </c>
      <c r="J19" s="8" t="s">
        <v>598</v>
      </c>
      <c r="K19" s="8" t="s">
        <v>1189</v>
      </c>
      <c r="L19" s="8" t="s">
        <v>1221</v>
      </c>
      <c r="M19" s="17">
        <v>200</v>
      </c>
      <c r="N19" s="21">
        <v>141</v>
      </c>
      <c r="O19" s="23">
        <f t="shared" si="0"/>
        <v>28200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>
        <v>10</v>
      </c>
      <c r="AS19" s="8">
        <v>24</v>
      </c>
      <c r="AT19" s="8">
        <v>24</v>
      </c>
      <c r="AU19" s="8">
        <v>16</v>
      </c>
      <c r="AV19" s="8">
        <v>20</v>
      </c>
      <c r="AW19" s="8">
        <v>21</v>
      </c>
      <c r="AX19" s="8">
        <v>15</v>
      </c>
      <c r="AY19" s="8">
        <v>11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8" t="s">
        <v>1862</v>
      </c>
      <c r="B20" s="8" t="s">
        <v>1251</v>
      </c>
      <c r="C20" s="15" t="s">
        <v>1172</v>
      </c>
      <c r="D20" s="8" t="s">
        <v>1251</v>
      </c>
      <c r="E20" s="8" t="s">
        <v>1251</v>
      </c>
      <c r="F20" s="8" t="s">
        <v>1166</v>
      </c>
      <c r="G20" s="8" t="s">
        <v>1171</v>
      </c>
      <c r="H20" s="8" t="s">
        <v>1169</v>
      </c>
      <c r="I20" s="8" t="s">
        <v>1251</v>
      </c>
      <c r="J20" s="8" t="s">
        <v>1384</v>
      </c>
      <c r="K20" s="8" t="s">
        <v>1189</v>
      </c>
      <c r="L20" s="8" t="s">
        <v>1168</v>
      </c>
      <c r="M20" s="17">
        <v>108</v>
      </c>
      <c r="N20" s="21">
        <v>137</v>
      </c>
      <c r="O20" s="23">
        <f t="shared" si="0"/>
        <v>14796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>
        <v>29</v>
      </c>
      <c r="AS20" s="8">
        <v>37</v>
      </c>
      <c r="AT20" s="8">
        <v>23</v>
      </c>
      <c r="AU20" s="8">
        <v>33</v>
      </c>
      <c r="AV20" s="8">
        <v>15</v>
      </c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8" t="s">
        <v>1762</v>
      </c>
      <c r="B21" s="8" t="s">
        <v>1742</v>
      </c>
      <c r="C21" s="15" t="s">
        <v>1172</v>
      </c>
      <c r="D21" s="8" t="s">
        <v>1483</v>
      </c>
      <c r="E21" s="8" t="s">
        <v>1742</v>
      </c>
      <c r="F21" s="8" t="s">
        <v>1474</v>
      </c>
      <c r="G21" s="8" t="s">
        <v>1243</v>
      </c>
      <c r="H21" s="8" t="s">
        <v>1241</v>
      </c>
      <c r="I21" s="8" t="s">
        <v>1484</v>
      </c>
      <c r="J21" s="8" t="s">
        <v>1396</v>
      </c>
      <c r="K21" s="8" t="s">
        <v>1189</v>
      </c>
      <c r="L21" s="8" t="s">
        <v>1221</v>
      </c>
      <c r="M21" s="17">
        <v>131</v>
      </c>
      <c r="N21" s="21">
        <v>136</v>
      </c>
      <c r="O21" s="23">
        <f t="shared" si="0"/>
        <v>17816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>
        <v>3</v>
      </c>
      <c r="AR21" s="8">
        <v>27</v>
      </c>
      <c r="AS21" s="8">
        <v>7</v>
      </c>
      <c r="AT21" s="8">
        <v>24</v>
      </c>
      <c r="AU21" s="8">
        <v>16</v>
      </c>
      <c r="AV21" s="8">
        <v>31</v>
      </c>
      <c r="AW21" s="8">
        <v>15</v>
      </c>
      <c r="AX21" s="8">
        <v>11</v>
      </c>
      <c r="AY21" s="8">
        <v>1</v>
      </c>
      <c r="AZ21" s="8">
        <v>1</v>
      </c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8" t="s">
        <v>677</v>
      </c>
      <c r="B22" s="8" t="s">
        <v>1767</v>
      </c>
      <c r="C22" s="15" t="s">
        <v>1172</v>
      </c>
      <c r="D22" s="8" t="s">
        <v>1432</v>
      </c>
      <c r="E22" s="8" t="s">
        <v>1767</v>
      </c>
      <c r="F22" s="8" t="s">
        <v>1239</v>
      </c>
      <c r="G22" s="8" t="s">
        <v>1243</v>
      </c>
      <c r="H22" s="8" t="s">
        <v>1241</v>
      </c>
      <c r="I22" s="8" t="s">
        <v>1767</v>
      </c>
      <c r="J22" s="8" t="s">
        <v>598</v>
      </c>
      <c r="K22" s="8" t="s">
        <v>1189</v>
      </c>
      <c r="L22" s="8" t="s">
        <v>1168</v>
      </c>
      <c r="M22" s="17">
        <v>200</v>
      </c>
      <c r="N22" s="21">
        <v>136</v>
      </c>
      <c r="O22" s="23">
        <f t="shared" si="0"/>
        <v>27200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>
        <v>37</v>
      </c>
      <c r="AR22" s="8">
        <v>34</v>
      </c>
      <c r="AS22" s="8">
        <v>33</v>
      </c>
      <c r="AT22" s="8">
        <v>27</v>
      </c>
      <c r="AU22" s="8">
        <v>4</v>
      </c>
      <c r="AV22" s="8">
        <v>1</v>
      </c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8" t="s">
        <v>1481</v>
      </c>
      <c r="B23" s="8" t="s">
        <v>1482</v>
      </c>
      <c r="C23" s="15" t="s">
        <v>1172</v>
      </c>
      <c r="D23" s="8" t="s">
        <v>1483</v>
      </c>
      <c r="E23" s="8" t="s">
        <v>1482</v>
      </c>
      <c r="F23" s="8" t="s">
        <v>1239</v>
      </c>
      <c r="G23" s="8" t="s">
        <v>1243</v>
      </c>
      <c r="H23" s="8" t="s">
        <v>1241</v>
      </c>
      <c r="I23" s="8" t="s">
        <v>1484</v>
      </c>
      <c r="J23" s="8" t="s">
        <v>1396</v>
      </c>
      <c r="K23" s="8" t="s">
        <v>1189</v>
      </c>
      <c r="L23" s="8" t="s">
        <v>1168</v>
      </c>
      <c r="M23" s="17">
        <v>116</v>
      </c>
      <c r="N23" s="21">
        <v>126</v>
      </c>
      <c r="O23" s="23">
        <f t="shared" si="0"/>
        <v>14616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>
        <v>10</v>
      </c>
      <c r="AZ23" s="8">
        <v>90</v>
      </c>
      <c r="BA23" s="8">
        <v>9</v>
      </c>
      <c r="BB23" s="8">
        <v>1</v>
      </c>
      <c r="BC23" s="8">
        <v>15</v>
      </c>
      <c r="BD23" s="8">
        <v>1</v>
      </c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8" t="s">
        <v>1782</v>
      </c>
      <c r="B24" s="8" t="s">
        <v>1783</v>
      </c>
      <c r="C24" s="15" t="s">
        <v>1172</v>
      </c>
      <c r="D24" s="8" t="s">
        <v>1432</v>
      </c>
      <c r="E24" s="8" t="s">
        <v>1783</v>
      </c>
      <c r="F24" s="8" t="s">
        <v>1474</v>
      </c>
      <c r="G24" s="8" t="s">
        <v>1243</v>
      </c>
      <c r="H24" s="8" t="s">
        <v>1241</v>
      </c>
      <c r="I24" s="8" t="s">
        <v>1767</v>
      </c>
      <c r="J24" s="8" t="s">
        <v>598</v>
      </c>
      <c r="K24" s="8" t="s">
        <v>1189</v>
      </c>
      <c r="L24" s="8" t="s">
        <v>1221</v>
      </c>
      <c r="M24" s="17">
        <v>200</v>
      </c>
      <c r="N24" s="21">
        <v>122</v>
      </c>
      <c r="O24" s="23">
        <f t="shared" si="0"/>
        <v>24400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>
        <v>10</v>
      </c>
      <c r="AR24" s="8">
        <v>30</v>
      </c>
      <c r="AS24" s="8">
        <v>31</v>
      </c>
      <c r="AT24" s="8">
        <v>50</v>
      </c>
      <c r="AU24" s="8">
        <v>1</v>
      </c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8" t="s">
        <v>1769</v>
      </c>
      <c r="B25" s="8" t="s">
        <v>1770</v>
      </c>
      <c r="C25" s="15" t="s">
        <v>1172</v>
      </c>
      <c r="D25" s="8" t="s">
        <v>1188</v>
      </c>
      <c r="E25" s="8" t="s">
        <v>1770</v>
      </c>
      <c r="F25" s="8" t="s">
        <v>1771</v>
      </c>
      <c r="G25" s="8" t="s">
        <v>1774</v>
      </c>
      <c r="H25" s="8" t="s">
        <v>1773</v>
      </c>
      <c r="I25" s="8" t="s">
        <v>1775</v>
      </c>
      <c r="J25" s="8" t="s">
        <v>1772</v>
      </c>
      <c r="K25" s="8" t="s">
        <v>1189</v>
      </c>
      <c r="L25" s="8" t="s">
        <v>1193</v>
      </c>
      <c r="M25" s="17">
        <v>100</v>
      </c>
      <c r="N25" s="21">
        <v>108</v>
      </c>
      <c r="O25" s="23">
        <f t="shared" si="0"/>
        <v>10800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>
        <v>7</v>
      </c>
      <c r="AR25" s="8">
        <v>5</v>
      </c>
      <c r="AS25" s="8">
        <v>7</v>
      </c>
      <c r="AT25" s="8">
        <v>6</v>
      </c>
      <c r="AU25" s="8">
        <v>3</v>
      </c>
      <c r="AV25" s="8">
        <v>3</v>
      </c>
      <c r="AW25" s="8">
        <v>4</v>
      </c>
      <c r="AX25" s="8">
        <v>8</v>
      </c>
      <c r="AY25" s="8">
        <v>16</v>
      </c>
      <c r="AZ25" s="8">
        <v>18</v>
      </c>
      <c r="BA25" s="8">
        <v>17</v>
      </c>
      <c r="BB25" s="8">
        <v>8</v>
      </c>
      <c r="BC25" s="8">
        <v>4</v>
      </c>
      <c r="BD25" s="8">
        <v>1</v>
      </c>
      <c r="BE25" s="8">
        <v>1</v>
      </c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8" t="s">
        <v>2576</v>
      </c>
      <c r="B26" s="8" t="s">
        <v>1664</v>
      </c>
      <c r="C26" s="15" t="s">
        <v>1172</v>
      </c>
      <c r="D26" s="8" t="s">
        <v>1163</v>
      </c>
      <c r="E26" s="8" t="s">
        <v>1664</v>
      </c>
      <c r="F26" s="8" t="s">
        <v>1166</v>
      </c>
      <c r="G26" s="8" t="s">
        <v>1171</v>
      </c>
      <c r="H26" s="8" t="s">
        <v>1169</v>
      </c>
      <c r="I26" s="8" t="s">
        <v>1163</v>
      </c>
      <c r="J26" s="8" t="s">
        <v>1167</v>
      </c>
      <c r="K26" s="8" t="s">
        <v>1174</v>
      </c>
      <c r="L26" s="8" t="s">
        <v>1168</v>
      </c>
      <c r="M26" s="17">
        <v>37</v>
      </c>
      <c r="N26" s="21">
        <v>107</v>
      </c>
      <c r="O26" s="23">
        <f t="shared" si="0"/>
        <v>3959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>
        <v>8</v>
      </c>
      <c r="AS26" s="8"/>
      <c r="AT26" s="8">
        <v>4</v>
      </c>
      <c r="AU26" s="8"/>
      <c r="AV26" s="8">
        <v>4</v>
      </c>
      <c r="AW26" s="8"/>
      <c r="AX26" s="8">
        <v>11</v>
      </c>
      <c r="AY26" s="8"/>
      <c r="AZ26" s="8">
        <v>17</v>
      </c>
      <c r="BA26" s="8"/>
      <c r="BB26" s="8">
        <v>19</v>
      </c>
      <c r="BC26" s="8"/>
      <c r="BD26" s="8">
        <v>23</v>
      </c>
      <c r="BE26" s="8"/>
      <c r="BF26" s="8">
        <v>13</v>
      </c>
      <c r="BG26" s="8"/>
      <c r="BH26" s="8">
        <v>8</v>
      </c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8" t="s">
        <v>1814</v>
      </c>
      <c r="B27" s="8" t="s">
        <v>1815</v>
      </c>
      <c r="C27" s="15" t="s">
        <v>1172</v>
      </c>
      <c r="D27" s="8" t="s">
        <v>1188</v>
      </c>
      <c r="E27" s="8" t="s">
        <v>1815</v>
      </c>
      <c r="F27" s="8" t="s">
        <v>1220</v>
      </c>
      <c r="G27" s="8" t="s">
        <v>1217</v>
      </c>
      <c r="H27" s="8" t="s">
        <v>1216</v>
      </c>
      <c r="I27" s="8" t="s">
        <v>1218</v>
      </c>
      <c r="J27" s="8" t="s">
        <v>1167</v>
      </c>
      <c r="K27" s="8" t="s">
        <v>1189</v>
      </c>
      <c r="L27" s="8" t="s">
        <v>1221</v>
      </c>
      <c r="M27" s="17">
        <v>100</v>
      </c>
      <c r="N27" s="21">
        <v>106</v>
      </c>
      <c r="O27" s="23">
        <f t="shared" si="0"/>
        <v>10600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>
        <v>12</v>
      </c>
      <c r="AR27" s="8">
        <v>15</v>
      </c>
      <c r="AS27" s="8">
        <v>13</v>
      </c>
      <c r="AT27" s="8">
        <v>16</v>
      </c>
      <c r="AU27" s="8">
        <v>16</v>
      </c>
      <c r="AV27" s="8">
        <v>10</v>
      </c>
      <c r="AW27" s="8">
        <v>7</v>
      </c>
      <c r="AX27" s="8">
        <v>7</v>
      </c>
      <c r="AY27" s="8">
        <v>4</v>
      </c>
      <c r="AZ27" s="8">
        <v>6</v>
      </c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8" t="s">
        <v>1741</v>
      </c>
      <c r="B28" s="8" t="s">
        <v>1742</v>
      </c>
      <c r="C28" s="15" t="s">
        <v>1172</v>
      </c>
      <c r="D28" s="8" t="s">
        <v>1483</v>
      </c>
      <c r="E28" s="8" t="s">
        <v>1742</v>
      </c>
      <c r="F28" s="8" t="s">
        <v>1474</v>
      </c>
      <c r="G28" s="8" t="s">
        <v>1243</v>
      </c>
      <c r="H28" s="8" t="s">
        <v>1241</v>
      </c>
      <c r="I28" s="8" t="s">
        <v>1484</v>
      </c>
      <c r="J28" s="8" t="s">
        <v>1396</v>
      </c>
      <c r="K28" s="8" t="s">
        <v>1189</v>
      </c>
      <c r="L28" s="8" t="s">
        <v>1221</v>
      </c>
      <c r="M28" s="17">
        <v>131</v>
      </c>
      <c r="N28" s="21">
        <v>102</v>
      </c>
      <c r="O28" s="23">
        <f t="shared" si="0"/>
        <v>13362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>
        <v>2</v>
      </c>
      <c r="AR28" s="8">
        <v>4</v>
      </c>
      <c r="AS28" s="8">
        <v>12</v>
      </c>
      <c r="AT28" s="8">
        <v>14</v>
      </c>
      <c r="AU28" s="8">
        <v>17</v>
      </c>
      <c r="AV28" s="8">
        <v>28</v>
      </c>
      <c r="AW28" s="8">
        <v>17</v>
      </c>
      <c r="AX28" s="8">
        <v>5</v>
      </c>
      <c r="AY28" s="8"/>
      <c r="AZ28" s="8">
        <v>3</v>
      </c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8" t="s">
        <v>1738</v>
      </c>
      <c r="B29" s="8" t="s">
        <v>1739</v>
      </c>
      <c r="C29" s="15" t="s">
        <v>1172</v>
      </c>
      <c r="D29" s="8" t="s">
        <v>1259</v>
      </c>
      <c r="E29" s="8" t="s">
        <v>1739</v>
      </c>
      <c r="F29" s="8" t="s">
        <v>1680</v>
      </c>
      <c r="G29" s="8" t="s">
        <v>1473</v>
      </c>
      <c r="H29" s="8" t="s">
        <v>1472</v>
      </c>
      <c r="I29" s="8" t="s">
        <v>1259</v>
      </c>
      <c r="J29" s="8" t="s">
        <v>1507</v>
      </c>
      <c r="K29" s="8" t="s">
        <v>1189</v>
      </c>
      <c r="L29" s="8" t="s">
        <v>1221</v>
      </c>
      <c r="M29" s="17">
        <v>124</v>
      </c>
      <c r="N29" s="21">
        <v>99</v>
      </c>
      <c r="O29" s="23">
        <f t="shared" si="0"/>
        <v>12276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v>1</v>
      </c>
      <c r="AR29" s="8">
        <v>14</v>
      </c>
      <c r="AS29" s="8">
        <v>16</v>
      </c>
      <c r="AT29" s="8">
        <v>16</v>
      </c>
      <c r="AU29" s="8">
        <v>22</v>
      </c>
      <c r="AV29" s="8">
        <v>19</v>
      </c>
      <c r="AW29" s="8">
        <v>10</v>
      </c>
      <c r="AX29" s="8"/>
      <c r="AY29" s="8">
        <v>1</v>
      </c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8" t="s">
        <v>2622</v>
      </c>
      <c r="B30" s="8" t="s">
        <v>2571</v>
      </c>
      <c r="C30" s="15" t="s">
        <v>1172</v>
      </c>
      <c r="D30" s="8" t="s">
        <v>1188</v>
      </c>
      <c r="E30" s="8" t="s">
        <v>2571</v>
      </c>
      <c r="F30" s="8" t="s">
        <v>1474</v>
      </c>
      <c r="G30" s="8" t="s">
        <v>1243</v>
      </c>
      <c r="H30" s="8" t="s">
        <v>1241</v>
      </c>
      <c r="I30" s="8" t="s">
        <v>1852</v>
      </c>
      <c r="J30" s="8" t="s">
        <v>1396</v>
      </c>
      <c r="K30" s="8" t="s">
        <v>1189</v>
      </c>
      <c r="L30" s="8" t="s">
        <v>1221</v>
      </c>
      <c r="M30" s="17">
        <v>93</v>
      </c>
      <c r="N30" s="21">
        <v>94</v>
      </c>
      <c r="O30" s="23">
        <f t="shared" si="0"/>
        <v>8742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>
        <v>6</v>
      </c>
      <c r="AR30" s="8">
        <v>10</v>
      </c>
      <c r="AS30" s="8">
        <v>11</v>
      </c>
      <c r="AT30" s="8">
        <v>14</v>
      </c>
      <c r="AU30" s="8">
        <v>11</v>
      </c>
      <c r="AV30" s="8">
        <v>14</v>
      </c>
      <c r="AW30" s="8">
        <v>8</v>
      </c>
      <c r="AX30" s="8">
        <v>7</v>
      </c>
      <c r="AY30" s="8">
        <v>8</v>
      </c>
      <c r="AZ30" s="8">
        <v>5</v>
      </c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8" t="s">
        <v>988</v>
      </c>
      <c r="B31" s="8" t="s">
        <v>987</v>
      </c>
      <c r="C31" s="15" t="s">
        <v>1172</v>
      </c>
      <c r="D31" s="8" t="s">
        <v>1796</v>
      </c>
      <c r="E31" s="8" t="s">
        <v>987</v>
      </c>
      <c r="F31" s="8" t="s">
        <v>1406</v>
      </c>
      <c r="G31" s="8" t="s">
        <v>1171</v>
      </c>
      <c r="H31" s="8" t="s">
        <v>1169</v>
      </c>
      <c r="I31" s="8" t="s">
        <v>1796</v>
      </c>
      <c r="J31" s="8" t="s">
        <v>1167</v>
      </c>
      <c r="K31" s="8" t="s">
        <v>1189</v>
      </c>
      <c r="L31" s="8" t="s">
        <v>1221</v>
      </c>
      <c r="M31" s="17">
        <v>170</v>
      </c>
      <c r="N31" s="21">
        <v>93</v>
      </c>
      <c r="O31" s="23">
        <f t="shared" si="0"/>
        <v>15810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>
        <v>11</v>
      </c>
      <c r="AR31" s="8">
        <v>18</v>
      </c>
      <c r="AS31" s="8">
        <v>19</v>
      </c>
      <c r="AT31" s="8">
        <v>14</v>
      </c>
      <c r="AU31" s="8">
        <v>15</v>
      </c>
      <c r="AV31" s="8">
        <v>13</v>
      </c>
      <c r="AW31" s="8">
        <v>3</v>
      </c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8" t="s">
        <v>1791</v>
      </c>
      <c r="B32" s="8" t="s">
        <v>1792</v>
      </c>
      <c r="C32" s="15" t="s">
        <v>1172</v>
      </c>
      <c r="D32" s="8" t="s">
        <v>1188</v>
      </c>
      <c r="E32" s="8" t="s">
        <v>1792</v>
      </c>
      <c r="F32" s="8" t="s">
        <v>1215</v>
      </c>
      <c r="G32" s="8" t="s">
        <v>1217</v>
      </c>
      <c r="H32" s="8" t="s">
        <v>1216</v>
      </c>
      <c r="I32" s="8" t="s">
        <v>1218</v>
      </c>
      <c r="J32" s="8" t="s">
        <v>1167</v>
      </c>
      <c r="K32" s="8" t="s">
        <v>1189</v>
      </c>
      <c r="L32" s="8" t="s">
        <v>1168</v>
      </c>
      <c r="M32" s="17">
        <v>100</v>
      </c>
      <c r="N32" s="21">
        <v>87</v>
      </c>
      <c r="O32" s="23">
        <f t="shared" si="0"/>
        <v>8700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>
        <v>8</v>
      </c>
      <c r="AR32" s="8">
        <v>5</v>
      </c>
      <c r="AS32" s="8">
        <v>6</v>
      </c>
      <c r="AT32" s="8">
        <v>5</v>
      </c>
      <c r="AU32" s="8">
        <v>8</v>
      </c>
      <c r="AV32" s="8"/>
      <c r="AW32" s="8">
        <v>1</v>
      </c>
      <c r="AX32" s="8">
        <v>3</v>
      </c>
      <c r="AY32" s="8">
        <v>4</v>
      </c>
      <c r="AZ32" s="8">
        <v>2</v>
      </c>
      <c r="BA32" s="8">
        <v>9</v>
      </c>
      <c r="BB32" s="8">
        <v>4</v>
      </c>
      <c r="BC32" s="8">
        <v>7</v>
      </c>
      <c r="BD32" s="8">
        <v>5</v>
      </c>
      <c r="BE32" s="8">
        <v>1</v>
      </c>
      <c r="BF32" s="8">
        <v>3</v>
      </c>
      <c r="BG32" s="8">
        <v>4</v>
      </c>
      <c r="BH32" s="8">
        <v>3</v>
      </c>
      <c r="BI32" s="8">
        <v>4</v>
      </c>
      <c r="BJ32" s="8">
        <v>1</v>
      </c>
      <c r="BK32" s="8">
        <v>4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8" t="s">
        <v>1883</v>
      </c>
      <c r="B33" s="8" t="s">
        <v>1884</v>
      </c>
      <c r="C33" s="15" t="s">
        <v>1172</v>
      </c>
      <c r="D33" s="8" t="s">
        <v>1188</v>
      </c>
      <c r="E33" s="8" t="s">
        <v>1884</v>
      </c>
      <c r="F33" s="8" t="s">
        <v>1427</v>
      </c>
      <c r="G33" s="8" t="s">
        <v>1217</v>
      </c>
      <c r="H33" s="8" t="s">
        <v>1216</v>
      </c>
      <c r="I33" s="8" t="s">
        <v>1458</v>
      </c>
      <c r="J33" s="8" t="s">
        <v>1457</v>
      </c>
      <c r="K33" s="8" t="s">
        <v>1189</v>
      </c>
      <c r="L33" s="8" t="s">
        <v>1193</v>
      </c>
      <c r="M33" s="17">
        <v>0</v>
      </c>
      <c r="N33" s="21">
        <v>84</v>
      </c>
      <c r="O33" s="23">
        <f t="shared" si="0"/>
        <v>0</v>
      </c>
      <c r="P33" s="8"/>
      <c r="Q33" s="8"/>
      <c r="R33" s="8"/>
      <c r="S33" s="8"/>
      <c r="T33" s="8">
        <v>20</v>
      </c>
      <c r="U33" s="8">
        <v>15</v>
      </c>
      <c r="V33" s="8">
        <v>22</v>
      </c>
      <c r="W33" s="8">
        <v>12</v>
      </c>
      <c r="X33" s="8">
        <v>15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8" t="s">
        <v>1832</v>
      </c>
      <c r="B34" s="8" t="s">
        <v>1251</v>
      </c>
      <c r="C34" s="15" t="s">
        <v>1172</v>
      </c>
      <c r="D34" s="8" t="s">
        <v>1251</v>
      </c>
      <c r="E34" s="8" t="s">
        <v>1251</v>
      </c>
      <c r="F34" s="8" t="s">
        <v>1166</v>
      </c>
      <c r="G34" s="8" t="s">
        <v>1171</v>
      </c>
      <c r="H34" s="8" t="s">
        <v>1169</v>
      </c>
      <c r="I34" s="8" t="s">
        <v>1251</v>
      </c>
      <c r="J34" s="8" t="s">
        <v>1384</v>
      </c>
      <c r="K34" s="8" t="s">
        <v>1189</v>
      </c>
      <c r="L34" s="8" t="s">
        <v>1168</v>
      </c>
      <c r="M34" s="17">
        <v>108</v>
      </c>
      <c r="N34" s="21">
        <v>82</v>
      </c>
      <c r="O34" s="23">
        <f t="shared" si="0"/>
        <v>8856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>
        <v>13</v>
      </c>
      <c r="AR34" s="8">
        <v>12</v>
      </c>
      <c r="AS34" s="8">
        <v>12</v>
      </c>
      <c r="AT34" s="8">
        <v>9</v>
      </c>
      <c r="AU34" s="8">
        <v>8</v>
      </c>
      <c r="AV34" s="8">
        <v>10</v>
      </c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>
        <v>9</v>
      </c>
      <c r="BJ34" s="8">
        <v>2</v>
      </c>
      <c r="BK34" s="8">
        <v>7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8" t="s">
        <v>2492</v>
      </c>
      <c r="B35" s="8" t="s">
        <v>1261</v>
      </c>
      <c r="C35" s="15" t="s">
        <v>1172</v>
      </c>
      <c r="D35" s="8" t="s">
        <v>1261</v>
      </c>
      <c r="E35" s="8" t="s">
        <v>1261</v>
      </c>
      <c r="F35" s="8" t="s">
        <v>1166</v>
      </c>
      <c r="G35" s="8" t="s">
        <v>1171</v>
      </c>
      <c r="H35" s="8" t="s">
        <v>1169</v>
      </c>
      <c r="I35" s="8" t="s">
        <v>1261</v>
      </c>
      <c r="J35" s="8" t="s">
        <v>1384</v>
      </c>
      <c r="K35" s="8" t="s">
        <v>1189</v>
      </c>
      <c r="L35" s="8" t="s">
        <v>1168</v>
      </c>
      <c r="M35" s="17">
        <v>108</v>
      </c>
      <c r="N35" s="21">
        <v>81</v>
      </c>
      <c r="O35" s="23">
        <f t="shared" si="0"/>
        <v>8748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>
        <v>1</v>
      </c>
      <c r="AR35" s="8">
        <v>4</v>
      </c>
      <c r="AS35" s="8">
        <v>4</v>
      </c>
      <c r="AT35" s="8">
        <v>5</v>
      </c>
      <c r="AU35" s="8">
        <v>6</v>
      </c>
      <c r="AV35" s="8">
        <v>3</v>
      </c>
      <c r="AW35" s="8">
        <v>6</v>
      </c>
      <c r="AX35" s="8">
        <v>7</v>
      </c>
      <c r="AY35" s="8">
        <v>4</v>
      </c>
      <c r="AZ35" s="8">
        <v>6</v>
      </c>
      <c r="BA35" s="8">
        <v>4</v>
      </c>
      <c r="BB35" s="8">
        <v>3</v>
      </c>
      <c r="BC35" s="8">
        <v>6</v>
      </c>
      <c r="BD35" s="8">
        <v>8</v>
      </c>
      <c r="BE35" s="8">
        <v>7</v>
      </c>
      <c r="BF35" s="8">
        <v>3</v>
      </c>
      <c r="BG35" s="8">
        <v>3</v>
      </c>
      <c r="BH35" s="8">
        <v>1</v>
      </c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8" t="s">
        <v>1688</v>
      </c>
      <c r="B36" s="8" t="s">
        <v>1482</v>
      </c>
      <c r="C36" s="15" t="s">
        <v>1172</v>
      </c>
      <c r="D36" s="8" t="s">
        <v>1483</v>
      </c>
      <c r="E36" s="8" t="s">
        <v>1482</v>
      </c>
      <c r="F36" s="8" t="s">
        <v>1239</v>
      </c>
      <c r="G36" s="8" t="s">
        <v>1243</v>
      </c>
      <c r="H36" s="8" t="s">
        <v>1241</v>
      </c>
      <c r="I36" s="8" t="s">
        <v>1484</v>
      </c>
      <c r="J36" s="8" t="s">
        <v>1396</v>
      </c>
      <c r="K36" s="8" t="s">
        <v>1189</v>
      </c>
      <c r="L36" s="8" t="s">
        <v>1168</v>
      </c>
      <c r="M36" s="17">
        <v>116</v>
      </c>
      <c r="N36" s="21">
        <v>79</v>
      </c>
      <c r="O36" s="23">
        <f t="shared" si="0"/>
        <v>9164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>
        <v>11</v>
      </c>
      <c r="BB36" s="8">
        <v>51</v>
      </c>
      <c r="BC36" s="8">
        <v>8</v>
      </c>
      <c r="BD36" s="8">
        <v>9</v>
      </c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8" t="s">
        <v>2941</v>
      </c>
      <c r="B37" s="8" t="s">
        <v>2942</v>
      </c>
      <c r="C37" s="15" t="s">
        <v>1172</v>
      </c>
      <c r="D37" s="8" t="s">
        <v>1188</v>
      </c>
      <c r="E37" s="8" t="s">
        <v>2942</v>
      </c>
      <c r="F37" s="8" t="s">
        <v>1427</v>
      </c>
      <c r="G37" s="8" t="s">
        <v>1217</v>
      </c>
      <c r="H37" s="8" t="s">
        <v>1216</v>
      </c>
      <c r="I37" s="8" t="s">
        <v>1458</v>
      </c>
      <c r="J37" s="8" t="s">
        <v>1457</v>
      </c>
      <c r="K37" s="8" t="s">
        <v>1189</v>
      </c>
      <c r="L37" s="8" t="s">
        <v>1193</v>
      </c>
      <c r="M37" s="17">
        <v>50</v>
      </c>
      <c r="N37" s="21">
        <v>77</v>
      </c>
      <c r="O37" s="23">
        <f t="shared" si="0"/>
        <v>3850</v>
      </c>
      <c r="P37" s="8"/>
      <c r="Q37" s="8"/>
      <c r="R37" s="8"/>
      <c r="S37" s="8">
        <v>2</v>
      </c>
      <c r="T37" s="8">
        <v>2</v>
      </c>
      <c r="U37" s="8"/>
      <c r="V37" s="8">
        <v>6</v>
      </c>
      <c r="W37" s="8">
        <v>2</v>
      </c>
      <c r="X37" s="8">
        <v>22</v>
      </c>
      <c r="Y37" s="8"/>
      <c r="Z37" s="8">
        <v>24</v>
      </c>
      <c r="AA37" s="8"/>
      <c r="AB37" s="8">
        <v>19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8" t="s">
        <v>1834</v>
      </c>
      <c r="B38" s="8" t="s">
        <v>1835</v>
      </c>
      <c r="C38" s="15" t="s">
        <v>1172</v>
      </c>
      <c r="D38" s="8" t="s">
        <v>1811</v>
      </c>
      <c r="E38" s="8" t="s">
        <v>1835</v>
      </c>
      <c r="F38" s="8" t="s">
        <v>1686</v>
      </c>
      <c r="G38" s="8" t="s">
        <v>1229</v>
      </c>
      <c r="H38" s="8" t="s">
        <v>1228</v>
      </c>
      <c r="I38" s="8" t="s">
        <v>1811</v>
      </c>
      <c r="J38" s="8" t="s">
        <v>1185</v>
      </c>
      <c r="K38" s="8" t="s">
        <v>1189</v>
      </c>
      <c r="L38" s="8" t="s">
        <v>1221</v>
      </c>
      <c r="M38" s="17">
        <v>108</v>
      </c>
      <c r="N38" s="21">
        <v>76</v>
      </c>
      <c r="O38" s="23">
        <f t="shared" si="0"/>
        <v>8208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>
        <v>15</v>
      </c>
      <c r="AR38" s="8">
        <v>14</v>
      </c>
      <c r="AS38" s="8">
        <v>16</v>
      </c>
      <c r="AT38" s="8">
        <v>13</v>
      </c>
      <c r="AU38" s="8">
        <v>14</v>
      </c>
      <c r="AV38" s="8">
        <v>4</v>
      </c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8" t="s">
        <v>912</v>
      </c>
      <c r="B39" s="8" t="s">
        <v>913</v>
      </c>
      <c r="C39" s="15" t="s">
        <v>1172</v>
      </c>
      <c r="D39" s="8" t="s">
        <v>1223</v>
      </c>
      <c r="E39" s="8" t="s">
        <v>913</v>
      </c>
      <c r="F39" s="8" t="s">
        <v>1406</v>
      </c>
      <c r="G39" s="8" t="s">
        <v>1171</v>
      </c>
      <c r="H39" s="8" t="s">
        <v>1169</v>
      </c>
      <c r="I39" s="8" t="s">
        <v>914</v>
      </c>
      <c r="J39" s="8" t="s">
        <v>1384</v>
      </c>
      <c r="K39" s="8" t="s">
        <v>1189</v>
      </c>
      <c r="L39" s="8" t="s">
        <v>1221</v>
      </c>
      <c r="M39" s="17">
        <v>124</v>
      </c>
      <c r="N39" s="21">
        <v>76</v>
      </c>
      <c r="O39" s="23">
        <f t="shared" si="0"/>
        <v>9424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>
        <v>8</v>
      </c>
      <c r="AR39" s="8">
        <v>12</v>
      </c>
      <c r="AS39" s="8">
        <v>16</v>
      </c>
      <c r="AT39" s="8">
        <v>15</v>
      </c>
      <c r="AU39" s="8">
        <v>17</v>
      </c>
      <c r="AV39" s="8">
        <v>5</v>
      </c>
      <c r="AW39" s="8"/>
      <c r="AX39" s="8">
        <v>3</v>
      </c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8" t="s">
        <v>955</v>
      </c>
      <c r="B40" s="8" t="s">
        <v>954</v>
      </c>
      <c r="C40" s="15" t="s">
        <v>1172</v>
      </c>
      <c r="D40" s="8" t="s">
        <v>1807</v>
      </c>
      <c r="E40" s="8" t="s">
        <v>954</v>
      </c>
      <c r="F40" s="8" t="s">
        <v>1239</v>
      </c>
      <c r="G40" s="8" t="s">
        <v>1243</v>
      </c>
      <c r="H40" s="8" t="s">
        <v>1241</v>
      </c>
      <c r="I40" s="8" t="s">
        <v>1433</v>
      </c>
      <c r="J40" s="8" t="s">
        <v>1431</v>
      </c>
      <c r="K40" s="8" t="s">
        <v>1189</v>
      </c>
      <c r="L40" s="8" t="s">
        <v>1193</v>
      </c>
      <c r="M40" s="17">
        <v>200</v>
      </c>
      <c r="N40" s="21">
        <v>76</v>
      </c>
      <c r="O40" s="23">
        <f t="shared" si="0"/>
        <v>15200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>
        <v>4</v>
      </c>
      <c r="AR40" s="8">
        <v>6</v>
      </c>
      <c r="AS40" s="8">
        <v>6</v>
      </c>
      <c r="AT40" s="8">
        <v>7</v>
      </c>
      <c r="AU40" s="8">
        <v>12</v>
      </c>
      <c r="AV40" s="8">
        <v>8</v>
      </c>
      <c r="AW40" s="8">
        <v>10</v>
      </c>
      <c r="AX40" s="8">
        <v>4</v>
      </c>
      <c r="AY40" s="8"/>
      <c r="AZ40" s="8"/>
      <c r="BA40" s="8"/>
      <c r="BB40" s="8"/>
      <c r="BC40" s="8">
        <v>1</v>
      </c>
      <c r="BD40" s="8">
        <v>2</v>
      </c>
      <c r="BE40" s="8">
        <v>5</v>
      </c>
      <c r="BF40" s="8">
        <v>5</v>
      </c>
      <c r="BG40" s="8">
        <v>4</v>
      </c>
      <c r="BH40" s="8">
        <v>1</v>
      </c>
      <c r="BI40" s="8">
        <v>1</v>
      </c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8" t="s">
        <v>2449</v>
      </c>
      <c r="B41" s="8" t="s">
        <v>2447</v>
      </c>
      <c r="C41" s="15" t="s">
        <v>1172</v>
      </c>
      <c r="D41" s="8" t="s">
        <v>1188</v>
      </c>
      <c r="E41" s="8" t="s">
        <v>2447</v>
      </c>
      <c r="F41" s="8" t="s">
        <v>1215</v>
      </c>
      <c r="G41" s="8" t="s">
        <v>1217</v>
      </c>
      <c r="H41" s="8" t="s">
        <v>1216</v>
      </c>
      <c r="I41" s="8" t="s">
        <v>1279</v>
      </c>
      <c r="J41" s="8" t="s">
        <v>1278</v>
      </c>
      <c r="K41" s="8" t="s">
        <v>1189</v>
      </c>
      <c r="L41" s="8" t="s">
        <v>1193</v>
      </c>
      <c r="M41" s="17">
        <v>139</v>
      </c>
      <c r="N41" s="21">
        <v>75</v>
      </c>
      <c r="O41" s="23">
        <f t="shared" si="0"/>
        <v>10425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>
        <v>11</v>
      </c>
      <c r="BA41" s="8">
        <v>9</v>
      </c>
      <c r="BB41" s="8">
        <v>13</v>
      </c>
      <c r="BC41" s="8">
        <v>10</v>
      </c>
      <c r="BD41" s="8">
        <v>11</v>
      </c>
      <c r="BE41" s="8">
        <v>7</v>
      </c>
      <c r="BF41" s="8">
        <v>10</v>
      </c>
      <c r="BG41" s="8">
        <v>1</v>
      </c>
      <c r="BH41" s="8">
        <v>3</v>
      </c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8" t="s">
        <v>2446</v>
      </c>
      <c r="B42" s="8" t="s">
        <v>2447</v>
      </c>
      <c r="C42" s="15" t="s">
        <v>1172</v>
      </c>
      <c r="D42" s="8" t="s">
        <v>1188</v>
      </c>
      <c r="E42" s="8" t="s">
        <v>2447</v>
      </c>
      <c r="F42" s="8" t="s">
        <v>1215</v>
      </c>
      <c r="G42" s="8" t="s">
        <v>1217</v>
      </c>
      <c r="H42" s="8" t="s">
        <v>1216</v>
      </c>
      <c r="I42" s="8" t="s">
        <v>1279</v>
      </c>
      <c r="J42" s="8" t="s">
        <v>1278</v>
      </c>
      <c r="K42" s="8" t="s">
        <v>1189</v>
      </c>
      <c r="L42" s="8" t="s">
        <v>1193</v>
      </c>
      <c r="M42" s="17">
        <v>139</v>
      </c>
      <c r="N42" s="21">
        <v>74</v>
      </c>
      <c r="O42" s="23">
        <f t="shared" si="0"/>
        <v>10286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>
        <v>2</v>
      </c>
      <c r="AY42" s="8">
        <v>7</v>
      </c>
      <c r="AZ42" s="8">
        <v>11</v>
      </c>
      <c r="BA42" s="8">
        <v>10</v>
      </c>
      <c r="BB42" s="8">
        <v>13</v>
      </c>
      <c r="BC42" s="8">
        <v>12</v>
      </c>
      <c r="BD42" s="8">
        <v>8</v>
      </c>
      <c r="BE42" s="8">
        <v>9</v>
      </c>
      <c r="BF42" s="8">
        <v>1</v>
      </c>
      <c r="BG42" s="8">
        <v>1</v>
      </c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8" t="s">
        <v>2491</v>
      </c>
      <c r="B43" s="8" t="s">
        <v>1261</v>
      </c>
      <c r="C43" s="15" t="s">
        <v>1172</v>
      </c>
      <c r="D43" s="8" t="s">
        <v>1261</v>
      </c>
      <c r="E43" s="8" t="s">
        <v>1261</v>
      </c>
      <c r="F43" s="8" t="s">
        <v>1166</v>
      </c>
      <c r="G43" s="8" t="s">
        <v>1171</v>
      </c>
      <c r="H43" s="8" t="s">
        <v>1169</v>
      </c>
      <c r="I43" s="8" t="s">
        <v>1261</v>
      </c>
      <c r="J43" s="8" t="s">
        <v>1384</v>
      </c>
      <c r="K43" s="8" t="s">
        <v>1189</v>
      </c>
      <c r="L43" s="8" t="s">
        <v>1168</v>
      </c>
      <c r="M43" s="17">
        <v>108</v>
      </c>
      <c r="N43" s="21">
        <v>73</v>
      </c>
      <c r="O43" s="23">
        <f t="shared" si="0"/>
        <v>7884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>
        <v>2</v>
      </c>
      <c r="AR43" s="8">
        <v>4</v>
      </c>
      <c r="AS43" s="8">
        <v>3</v>
      </c>
      <c r="AT43" s="8">
        <v>3</v>
      </c>
      <c r="AU43" s="8">
        <v>7</v>
      </c>
      <c r="AV43" s="8">
        <v>4</v>
      </c>
      <c r="AW43" s="8">
        <v>6</v>
      </c>
      <c r="AX43" s="8">
        <v>5</v>
      </c>
      <c r="AY43" s="8">
        <v>5</v>
      </c>
      <c r="AZ43" s="8"/>
      <c r="BA43" s="8">
        <v>4</v>
      </c>
      <c r="BB43" s="8">
        <v>9</v>
      </c>
      <c r="BC43" s="8">
        <v>3</v>
      </c>
      <c r="BD43" s="8">
        <v>6</v>
      </c>
      <c r="BE43" s="8">
        <v>6</v>
      </c>
      <c r="BF43" s="8">
        <v>3</v>
      </c>
      <c r="BG43" s="8">
        <v>2</v>
      </c>
      <c r="BH43" s="8">
        <v>1</v>
      </c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8" t="s">
        <v>2634</v>
      </c>
      <c r="B44" s="8" t="s">
        <v>2635</v>
      </c>
      <c r="C44" s="15" t="s">
        <v>1172</v>
      </c>
      <c r="D44" s="8" t="s">
        <v>1463</v>
      </c>
      <c r="E44" s="8" t="s">
        <v>2635</v>
      </c>
      <c r="F44" s="8" t="s">
        <v>1471</v>
      </c>
      <c r="G44" s="8" t="s">
        <v>1473</v>
      </c>
      <c r="H44" s="8" t="s">
        <v>1472</v>
      </c>
      <c r="I44" s="8" t="s">
        <v>1463</v>
      </c>
      <c r="J44" s="8" t="s">
        <v>1507</v>
      </c>
      <c r="K44" s="8" t="s">
        <v>1189</v>
      </c>
      <c r="L44" s="8" t="s">
        <v>1193</v>
      </c>
      <c r="M44" s="17">
        <v>154</v>
      </c>
      <c r="N44" s="21">
        <v>72</v>
      </c>
      <c r="O44" s="23">
        <f t="shared" si="0"/>
        <v>11088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>
        <v>1</v>
      </c>
      <c r="AR44" s="8">
        <v>5</v>
      </c>
      <c r="AS44" s="8">
        <v>3</v>
      </c>
      <c r="AT44" s="8">
        <v>6</v>
      </c>
      <c r="AU44" s="8">
        <v>8</v>
      </c>
      <c r="AV44" s="8">
        <v>6</v>
      </c>
      <c r="AW44" s="8">
        <v>6</v>
      </c>
      <c r="AX44" s="8">
        <v>4</v>
      </c>
      <c r="AY44" s="8">
        <v>7</v>
      </c>
      <c r="AZ44" s="8">
        <v>4</v>
      </c>
      <c r="BA44" s="8">
        <v>7</v>
      </c>
      <c r="BB44" s="8">
        <v>5</v>
      </c>
      <c r="BC44" s="8">
        <v>3</v>
      </c>
      <c r="BD44" s="8">
        <v>3</v>
      </c>
      <c r="BE44" s="8">
        <v>2</v>
      </c>
      <c r="BF44" s="8">
        <v>1</v>
      </c>
      <c r="BG44" s="8"/>
      <c r="BH44" s="8">
        <v>1</v>
      </c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8" t="s">
        <v>2432</v>
      </c>
      <c r="B45" s="8" t="s">
        <v>2433</v>
      </c>
      <c r="C45" s="15" t="s">
        <v>1172</v>
      </c>
      <c r="D45" s="8" t="s">
        <v>1188</v>
      </c>
      <c r="E45" s="8" t="s">
        <v>2433</v>
      </c>
      <c r="F45" s="8" t="s">
        <v>1239</v>
      </c>
      <c r="G45" s="8" t="s">
        <v>1243</v>
      </c>
      <c r="H45" s="8" t="s">
        <v>1241</v>
      </c>
      <c r="I45" s="8" t="s">
        <v>2434</v>
      </c>
      <c r="J45" s="8" t="s">
        <v>1240</v>
      </c>
      <c r="K45" s="8" t="s">
        <v>1189</v>
      </c>
      <c r="L45" s="8" t="s">
        <v>1168</v>
      </c>
      <c r="M45" s="17">
        <v>124</v>
      </c>
      <c r="N45" s="21">
        <v>72</v>
      </c>
      <c r="O45" s="23">
        <f t="shared" si="0"/>
        <v>8928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>
        <v>4</v>
      </c>
      <c r="AW45" s="8">
        <v>3</v>
      </c>
      <c r="AX45" s="8">
        <v>7</v>
      </c>
      <c r="AY45" s="8">
        <v>6</v>
      </c>
      <c r="AZ45" s="8">
        <v>6</v>
      </c>
      <c r="BA45" s="8">
        <v>10</v>
      </c>
      <c r="BB45" s="8">
        <v>5</v>
      </c>
      <c r="BC45" s="8">
        <v>3</v>
      </c>
      <c r="BD45" s="8">
        <v>6</v>
      </c>
      <c r="BE45" s="8">
        <v>6</v>
      </c>
      <c r="BF45" s="8">
        <v>5</v>
      </c>
      <c r="BG45" s="8">
        <v>4</v>
      </c>
      <c r="BH45" s="8">
        <v>4</v>
      </c>
      <c r="BI45" s="8">
        <v>3</v>
      </c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8" t="s">
        <v>898</v>
      </c>
      <c r="B46" s="8" t="s">
        <v>2447</v>
      </c>
      <c r="C46" s="15" t="s">
        <v>1172</v>
      </c>
      <c r="D46" s="8" t="s">
        <v>1188</v>
      </c>
      <c r="E46" s="8" t="s">
        <v>2447</v>
      </c>
      <c r="F46" s="8" t="s">
        <v>1215</v>
      </c>
      <c r="G46" s="8" t="s">
        <v>1217</v>
      </c>
      <c r="H46" s="8" t="s">
        <v>1216</v>
      </c>
      <c r="I46" s="8" t="s">
        <v>1279</v>
      </c>
      <c r="J46" s="8" t="s">
        <v>1278</v>
      </c>
      <c r="K46" s="8" t="s">
        <v>1189</v>
      </c>
      <c r="L46" s="8" t="s">
        <v>1193</v>
      </c>
      <c r="M46" s="17">
        <v>139</v>
      </c>
      <c r="N46" s="21">
        <v>70</v>
      </c>
      <c r="O46" s="23">
        <f t="shared" si="0"/>
        <v>9730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>
        <v>10</v>
      </c>
      <c r="AZ46" s="8">
        <v>6</v>
      </c>
      <c r="BA46" s="8">
        <v>13</v>
      </c>
      <c r="BB46" s="8">
        <v>18</v>
      </c>
      <c r="BC46" s="8">
        <v>9</v>
      </c>
      <c r="BD46" s="8">
        <v>12</v>
      </c>
      <c r="BE46" s="8">
        <v>1</v>
      </c>
      <c r="BF46" s="8"/>
      <c r="BG46" s="8">
        <v>1</v>
      </c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8" t="s">
        <v>2636</v>
      </c>
      <c r="B47" s="8" t="s">
        <v>2635</v>
      </c>
      <c r="C47" s="15" t="s">
        <v>1172</v>
      </c>
      <c r="D47" s="8" t="s">
        <v>1463</v>
      </c>
      <c r="E47" s="8" t="s">
        <v>2635</v>
      </c>
      <c r="F47" s="8" t="s">
        <v>1471</v>
      </c>
      <c r="G47" s="8" t="s">
        <v>1473</v>
      </c>
      <c r="H47" s="8" t="s">
        <v>1472</v>
      </c>
      <c r="I47" s="8" t="s">
        <v>1463</v>
      </c>
      <c r="J47" s="8" t="s">
        <v>1507</v>
      </c>
      <c r="K47" s="8" t="s">
        <v>1189</v>
      </c>
      <c r="L47" s="8" t="s">
        <v>1193</v>
      </c>
      <c r="M47" s="17">
        <v>154</v>
      </c>
      <c r="N47" s="21">
        <v>70</v>
      </c>
      <c r="O47" s="23">
        <f t="shared" si="0"/>
        <v>10780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>
        <v>5</v>
      </c>
      <c r="AR47" s="8">
        <v>6</v>
      </c>
      <c r="AS47" s="8">
        <v>7</v>
      </c>
      <c r="AT47" s="8">
        <v>6</v>
      </c>
      <c r="AU47" s="8">
        <v>6</v>
      </c>
      <c r="AV47" s="8">
        <v>5</v>
      </c>
      <c r="AW47" s="8">
        <v>4</v>
      </c>
      <c r="AX47" s="8">
        <v>5</v>
      </c>
      <c r="AY47" s="8">
        <v>3</v>
      </c>
      <c r="AZ47" s="8">
        <v>5</v>
      </c>
      <c r="BA47" s="8">
        <v>4</v>
      </c>
      <c r="BB47" s="8">
        <v>4</v>
      </c>
      <c r="BC47" s="8">
        <v>3</v>
      </c>
      <c r="BD47" s="8">
        <v>2</v>
      </c>
      <c r="BE47" s="8">
        <v>2</v>
      </c>
      <c r="BF47" s="8">
        <v>1</v>
      </c>
      <c r="BG47" s="8">
        <v>1</v>
      </c>
      <c r="BH47" s="8">
        <v>1</v>
      </c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8" t="s">
        <v>1759</v>
      </c>
      <c r="B48" s="8" t="s">
        <v>1760</v>
      </c>
      <c r="C48" s="15" t="s">
        <v>1172</v>
      </c>
      <c r="D48" s="8" t="s">
        <v>1463</v>
      </c>
      <c r="E48" s="8" t="s">
        <v>1760</v>
      </c>
      <c r="F48" s="8" t="s">
        <v>1235</v>
      </c>
      <c r="G48" s="8" t="s">
        <v>1171</v>
      </c>
      <c r="H48" s="8" t="s">
        <v>1169</v>
      </c>
      <c r="I48" s="8" t="s">
        <v>1463</v>
      </c>
      <c r="J48" s="8" t="s">
        <v>1185</v>
      </c>
      <c r="K48" s="8" t="s">
        <v>1189</v>
      </c>
      <c r="L48" s="8" t="s">
        <v>1193</v>
      </c>
      <c r="M48" s="17">
        <v>139</v>
      </c>
      <c r="N48" s="21">
        <v>69</v>
      </c>
      <c r="O48" s="23">
        <f t="shared" si="0"/>
        <v>9591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>
        <v>22</v>
      </c>
      <c r="AS48" s="8"/>
      <c r="AT48" s="8">
        <v>27</v>
      </c>
      <c r="AU48" s="8"/>
      <c r="AV48" s="8">
        <v>20</v>
      </c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8" t="s">
        <v>582</v>
      </c>
      <c r="B49" s="8" t="s">
        <v>581</v>
      </c>
      <c r="C49" s="15" t="s">
        <v>1172</v>
      </c>
      <c r="D49" s="8" t="s">
        <v>1188</v>
      </c>
      <c r="E49" s="8" t="s">
        <v>581</v>
      </c>
      <c r="F49" s="8" t="s">
        <v>1166</v>
      </c>
      <c r="G49" s="8" t="s">
        <v>1171</v>
      </c>
      <c r="H49" s="8" t="s">
        <v>1169</v>
      </c>
      <c r="I49" s="8" t="s">
        <v>1704</v>
      </c>
      <c r="J49" s="8" t="s">
        <v>1185</v>
      </c>
      <c r="K49" s="8" t="s">
        <v>1189</v>
      </c>
      <c r="L49" s="8" t="s">
        <v>1168</v>
      </c>
      <c r="M49" s="17">
        <v>170</v>
      </c>
      <c r="N49" s="21">
        <v>69</v>
      </c>
      <c r="O49" s="23">
        <f t="shared" si="0"/>
        <v>11730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>
        <v>1</v>
      </c>
      <c r="AU49" s="8">
        <v>2</v>
      </c>
      <c r="AV49" s="8">
        <v>7</v>
      </c>
      <c r="AW49" s="8">
        <v>4</v>
      </c>
      <c r="AX49" s="8">
        <v>11</v>
      </c>
      <c r="AY49" s="8">
        <v>8</v>
      </c>
      <c r="AZ49" s="8">
        <v>9</v>
      </c>
      <c r="BA49" s="8">
        <v>16</v>
      </c>
      <c r="BB49" s="8"/>
      <c r="BC49" s="8"/>
      <c r="BD49" s="8">
        <v>7</v>
      </c>
      <c r="BE49" s="8"/>
      <c r="BF49" s="8">
        <v>3</v>
      </c>
      <c r="BG49" s="8"/>
      <c r="BH49" s="8">
        <v>1</v>
      </c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8" t="s">
        <v>2675</v>
      </c>
      <c r="B50" s="8" t="s">
        <v>2676</v>
      </c>
      <c r="C50" s="15" t="s">
        <v>1172</v>
      </c>
      <c r="D50" s="8" t="s">
        <v>1687</v>
      </c>
      <c r="E50" s="8" t="s">
        <v>2676</v>
      </c>
      <c r="F50" s="8" t="s">
        <v>1471</v>
      </c>
      <c r="G50" s="8" t="s">
        <v>1473</v>
      </c>
      <c r="H50" s="8" t="s">
        <v>1472</v>
      </c>
      <c r="I50" s="8" t="s">
        <v>1687</v>
      </c>
      <c r="J50" s="8" t="s">
        <v>1507</v>
      </c>
      <c r="K50" s="8" t="s">
        <v>1189</v>
      </c>
      <c r="L50" s="8" t="s">
        <v>1168</v>
      </c>
      <c r="M50" s="17">
        <v>139</v>
      </c>
      <c r="N50" s="21">
        <v>66</v>
      </c>
      <c r="O50" s="23">
        <f t="shared" si="0"/>
        <v>9174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>
        <v>3</v>
      </c>
      <c r="AR50" s="8">
        <v>5</v>
      </c>
      <c r="AS50" s="8">
        <v>6</v>
      </c>
      <c r="AT50" s="8">
        <v>8</v>
      </c>
      <c r="AU50" s="8">
        <v>6</v>
      </c>
      <c r="AV50" s="8">
        <v>6</v>
      </c>
      <c r="AW50" s="8">
        <v>6</v>
      </c>
      <c r="AX50" s="8">
        <v>6</v>
      </c>
      <c r="AY50" s="8">
        <v>8</v>
      </c>
      <c r="AZ50" s="8">
        <v>9</v>
      </c>
      <c r="BA50" s="8">
        <v>1</v>
      </c>
      <c r="BB50" s="8">
        <v>1</v>
      </c>
      <c r="BC50" s="8"/>
      <c r="BD50" s="8">
        <v>1</v>
      </c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8" t="s">
        <v>1789</v>
      </c>
      <c r="B51" s="8" t="s">
        <v>1790</v>
      </c>
      <c r="C51" s="15" t="s">
        <v>1172</v>
      </c>
      <c r="D51" s="8" t="s">
        <v>1188</v>
      </c>
      <c r="E51" s="8" t="s">
        <v>1790</v>
      </c>
      <c r="F51" s="8" t="s">
        <v>1215</v>
      </c>
      <c r="G51" s="8" t="s">
        <v>1217</v>
      </c>
      <c r="H51" s="8" t="s">
        <v>1216</v>
      </c>
      <c r="I51" s="8" t="s">
        <v>1506</v>
      </c>
      <c r="J51" s="8" t="s">
        <v>1217</v>
      </c>
      <c r="K51" s="8" t="s">
        <v>1189</v>
      </c>
      <c r="L51" s="8" t="s">
        <v>1168</v>
      </c>
      <c r="M51" s="17">
        <v>177</v>
      </c>
      <c r="N51" s="21">
        <v>65</v>
      </c>
      <c r="O51" s="23">
        <f t="shared" si="0"/>
        <v>11505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>
        <v>8</v>
      </c>
      <c r="AX51" s="8">
        <v>5</v>
      </c>
      <c r="AY51" s="8">
        <v>11</v>
      </c>
      <c r="AZ51" s="8">
        <v>17</v>
      </c>
      <c r="BA51" s="8">
        <v>11</v>
      </c>
      <c r="BB51" s="8">
        <v>9</v>
      </c>
      <c r="BC51" s="8"/>
      <c r="BD51" s="8">
        <v>3</v>
      </c>
      <c r="BE51" s="8"/>
      <c r="BF51" s="8">
        <v>1</v>
      </c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8" t="s">
        <v>1753</v>
      </c>
      <c r="B52" s="8" t="s">
        <v>1251</v>
      </c>
      <c r="C52" s="15" t="s">
        <v>1172</v>
      </c>
      <c r="D52" s="8" t="s">
        <v>1251</v>
      </c>
      <c r="E52" s="8" t="s">
        <v>1251</v>
      </c>
      <c r="F52" s="8" t="s">
        <v>1166</v>
      </c>
      <c r="G52" s="8" t="s">
        <v>1171</v>
      </c>
      <c r="H52" s="8" t="s">
        <v>1169</v>
      </c>
      <c r="I52" s="8" t="s">
        <v>1251</v>
      </c>
      <c r="J52" s="8" t="s">
        <v>1167</v>
      </c>
      <c r="K52" s="8" t="s">
        <v>1189</v>
      </c>
      <c r="L52" s="8" t="s">
        <v>1168</v>
      </c>
      <c r="M52" s="17">
        <v>108</v>
      </c>
      <c r="N52" s="21">
        <v>64</v>
      </c>
      <c r="O52" s="23">
        <f t="shared" si="0"/>
        <v>6912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>
        <v>2</v>
      </c>
      <c r="AQ52" s="8">
        <v>5</v>
      </c>
      <c r="AR52" s="8">
        <v>9</v>
      </c>
      <c r="AS52" s="8">
        <v>14</v>
      </c>
      <c r="AT52" s="8">
        <v>7</v>
      </c>
      <c r="AU52" s="8">
        <v>11</v>
      </c>
      <c r="AV52" s="8">
        <v>9</v>
      </c>
      <c r="AW52" s="8">
        <v>4</v>
      </c>
      <c r="AX52" s="8">
        <v>1</v>
      </c>
      <c r="AY52" s="8"/>
      <c r="AZ52" s="8"/>
      <c r="BA52" s="8"/>
      <c r="BB52" s="8"/>
      <c r="BC52" s="8"/>
      <c r="BD52" s="8"/>
      <c r="BE52" s="8"/>
      <c r="BF52" s="8"/>
      <c r="BG52" s="8"/>
      <c r="BH52" s="8">
        <v>1</v>
      </c>
      <c r="BI52" s="8">
        <v>1</v>
      </c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8" t="s">
        <v>2682</v>
      </c>
      <c r="B53" s="8" t="s">
        <v>2683</v>
      </c>
      <c r="C53" s="15" t="s">
        <v>1172</v>
      </c>
      <c r="D53" s="8" t="s">
        <v>1463</v>
      </c>
      <c r="E53" s="8" t="s">
        <v>2683</v>
      </c>
      <c r="F53" s="8" t="s">
        <v>1406</v>
      </c>
      <c r="G53" s="8" t="s">
        <v>1171</v>
      </c>
      <c r="H53" s="8" t="s">
        <v>1169</v>
      </c>
      <c r="I53" s="8" t="s">
        <v>1463</v>
      </c>
      <c r="J53" s="8" t="s">
        <v>1167</v>
      </c>
      <c r="K53" s="8" t="s">
        <v>1189</v>
      </c>
      <c r="L53" s="8" t="s">
        <v>1221</v>
      </c>
      <c r="M53" s="17">
        <v>177</v>
      </c>
      <c r="N53" s="21">
        <v>64</v>
      </c>
      <c r="O53" s="23">
        <f t="shared" si="0"/>
        <v>11328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>
        <v>2</v>
      </c>
      <c r="AR53" s="8">
        <v>7</v>
      </c>
      <c r="AS53" s="8">
        <v>11</v>
      </c>
      <c r="AT53" s="8">
        <v>7</v>
      </c>
      <c r="AU53" s="8">
        <v>11</v>
      </c>
      <c r="AV53" s="8">
        <v>7</v>
      </c>
      <c r="AW53" s="8">
        <v>8</v>
      </c>
      <c r="AX53" s="8">
        <v>7</v>
      </c>
      <c r="AY53" s="8">
        <v>3</v>
      </c>
      <c r="AZ53" s="8">
        <v>1</v>
      </c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8" t="s">
        <v>1870</v>
      </c>
      <c r="B54" s="8" t="s">
        <v>1405</v>
      </c>
      <c r="C54" s="15" t="s">
        <v>1172</v>
      </c>
      <c r="D54" s="8" t="s">
        <v>1407</v>
      </c>
      <c r="E54" s="8" t="s">
        <v>1405</v>
      </c>
      <c r="F54" s="8" t="s">
        <v>1406</v>
      </c>
      <c r="G54" s="8" t="s">
        <v>1171</v>
      </c>
      <c r="H54" s="8" t="s">
        <v>1169</v>
      </c>
      <c r="I54" s="8" t="s">
        <v>1408</v>
      </c>
      <c r="J54" s="8" t="s">
        <v>1167</v>
      </c>
      <c r="K54" s="8" t="s">
        <v>1189</v>
      </c>
      <c r="L54" s="8" t="s">
        <v>1221</v>
      </c>
      <c r="M54" s="17">
        <v>124</v>
      </c>
      <c r="N54" s="21">
        <v>64</v>
      </c>
      <c r="O54" s="23">
        <f t="shared" si="0"/>
        <v>7936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>
        <v>20</v>
      </c>
      <c r="AR54" s="8">
        <v>4</v>
      </c>
      <c r="AS54" s="8">
        <v>21</v>
      </c>
      <c r="AT54" s="8">
        <v>10</v>
      </c>
      <c r="AU54" s="8">
        <v>4</v>
      </c>
      <c r="AV54" s="8">
        <v>3</v>
      </c>
      <c r="AW54" s="8">
        <v>1</v>
      </c>
      <c r="AX54" s="8">
        <v>1</v>
      </c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8" t="s">
        <v>2707</v>
      </c>
      <c r="B55" s="8" t="s">
        <v>2447</v>
      </c>
      <c r="C55" s="15" t="s">
        <v>1172</v>
      </c>
      <c r="D55" s="8" t="s">
        <v>1188</v>
      </c>
      <c r="E55" s="8" t="s">
        <v>2447</v>
      </c>
      <c r="F55" s="8" t="s">
        <v>1215</v>
      </c>
      <c r="G55" s="8" t="s">
        <v>1217</v>
      </c>
      <c r="H55" s="8" t="s">
        <v>1216</v>
      </c>
      <c r="I55" s="8" t="s">
        <v>1279</v>
      </c>
      <c r="J55" s="8" t="s">
        <v>1278</v>
      </c>
      <c r="K55" s="8" t="s">
        <v>1189</v>
      </c>
      <c r="L55" s="8" t="s">
        <v>1193</v>
      </c>
      <c r="M55" s="17">
        <v>139</v>
      </c>
      <c r="N55" s="21">
        <v>63</v>
      </c>
      <c r="O55" s="23">
        <f t="shared" si="0"/>
        <v>8757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>
        <v>4</v>
      </c>
      <c r="BA55" s="8">
        <v>8</v>
      </c>
      <c r="BB55" s="8">
        <v>10</v>
      </c>
      <c r="BC55" s="8">
        <v>10</v>
      </c>
      <c r="BD55" s="8">
        <v>9</v>
      </c>
      <c r="BE55" s="8">
        <v>10</v>
      </c>
      <c r="BF55" s="8">
        <v>5</v>
      </c>
      <c r="BG55" s="8">
        <v>3</v>
      </c>
      <c r="BH55" s="8">
        <v>4</v>
      </c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8" t="s">
        <v>1144</v>
      </c>
      <c r="B56" s="8" t="s">
        <v>1783</v>
      </c>
      <c r="C56" s="15" t="s">
        <v>1172</v>
      </c>
      <c r="D56" s="8" t="s">
        <v>1432</v>
      </c>
      <c r="E56" s="8" t="s">
        <v>1783</v>
      </c>
      <c r="F56" s="8" t="s">
        <v>1474</v>
      </c>
      <c r="G56" s="8" t="s">
        <v>1243</v>
      </c>
      <c r="H56" s="8" t="s">
        <v>1241</v>
      </c>
      <c r="I56" s="8" t="s">
        <v>1767</v>
      </c>
      <c r="J56" s="8" t="s">
        <v>598</v>
      </c>
      <c r="K56" s="8" t="s">
        <v>1189</v>
      </c>
      <c r="L56" s="8" t="s">
        <v>1221</v>
      </c>
      <c r="M56" s="17">
        <v>200</v>
      </c>
      <c r="N56" s="21">
        <v>61</v>
      </c>
      <c r="O56" s="23">
        <f t="shared" si="0"/>
        <v>12200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>
        <v>5</v>
      </c>
      <c r="AR56" s="8">
        <v>15</v>
      </c>
      <c r="AS56" s="8">
        <v>16</v>
      </c>
      <c r="AT56" s="8">
        <v>16</v>
      </c>
      <c r="AU56" s="8">
        <v>4</v>
      </c>
      <c r="AV56" s="8">
        <v>5</v>
      </c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8" t="s">
        <v>986</v>
      </c>
      <c r="B57" s="8" t="s">
        <v>987</v>
      </c>
      <c r="C57" s="15" t="s">
        <v>1172</v>
      </c>
      <c r="D57" s="8" t="s">
        <v>1796</v>
      </c>
      <c r="E57" s="8" t="s">
        <v>987</v>
      </c>
      <c r="F57" s="8" t="s">
        <v>1406</v>
      </c>
      <c r="G57" s="8" t="s">
        <v>1171</v>
      </c>
      <c r="H57" s="8" t="s">
        <v>1169</v>
      </c>
      <c r="I57" s="8" t="s">
        <v>1796</v>
      </c>
      <c r="J57" s="8" t="s">
        <v>1167</v>
      </c>
      <c r="K57" s="8" t="s">
        <v>1189</v>
      </c>
      <c r="L57" s="8" t="s">
        <v>1221</v>
      </c>
      <c r="M57" s="17">
        <v>170</v>
      </c>
      <c r="N57" s="21">
        <v>60</v>
      </c>
      <c r="O57" s="23">
        <f t="shared" si="0"/>
        <v>10200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>
        <v>13</v>
      </c>
      <c r="AR57" s="8">
        <v>12</v>
      </c>
      <c r="AS57" s="8">
        <v>12</v>
      </c>
      <c r="AT57" s="8">
        <v>9</v>
      </c>
      <c r="AU57" s="8">
        <v>2</v>
      </c>
      <c r="AV57" s="8">
        <v>7</v>
      </c>
      <c r="AW57" s="8">
        <v>4</v>
      </c>
      <c r="AX57" s="8">
        <v>1</v>
      </c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8" t="s">
        <v>1671</v>
      </c>
      <c r="B58" s="8" t="s">
        <v>1672</v>
      </c>
      <c r="C58" s="15" t="s">
        <v>1172</v>
      </c>
      <c r="D58" s="8" t="s">
        <v>1188</v>
      </c>
      <c r="E58" s="8" t="s">
        <v>1672</v>
      </c>
      <c r="F58" s="8" t="s">
        <v>1427</v>
      </c>
      <c r="G58" s="8" t="s">
        <v>1217</v>
      </c>
      <c r="H58" s="8" t="s">
        <v>1216</v>
      </c>
      <c r="I58" s="8" t="s">
        <v>1673</v>
      </c>
      <c r="J58" s="8" t="s">
        <v>1457</v>
      </c>
      <c r="K58" s="8" t="s">
        <v>1189</v>
      </c>
      <c r="L58" s="8" t="s">
        <v>1193</v>
      </c>
      <c r="M58" s="17">
        <v>43</v>
      </c>
      <c r="N58" s="21">
        <v>60</v>
      </c>
      <c r="O58" s="23">
        <f t="shared" si="0"/>
        <v>2580</v>
      </c>
      <c r="P58" s="8"/>
      <c r="Q58" s="8"/>
      <c r="R58" s="8"/>
      <c r="S58" s="8">
        <v>6</v>
      </c>
      <c r="T58" s="8">
        <v>7</v>
      </c>
      <c r="U58" s="8">
        <v>1</v>
      </c>
      <c r="V58" s="8">
        <v>15</v>
      </c>
      <c r="W58" s="8"/>
      <c r="X58" s="8">
        <v>28</v>
      </c>
      <c r="Y58" s="8"/>
      <c r="Z58" s="8">
        <v>3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8" t="s">
        <v>2649</v>
      </c>
      <c r="B59" s="8" t="s">
        <v>1674</v>
      </c>
      <c r="C59" s="15" t="s">
        <v>1172</v>
      </c>
      <c r="D59" s="8" t="s">
        <v>1251</v>
      </c>
      <c r="E59" s="8" t="s">
        <v>1674</v>
      </c>
      <c r="F59" s="8" t="s">
        <v>1406</v>
      </c>
      <c r="G59" s="8" t="s">
        <v>1171</v>
      </c>
      <c r="H59" s="8" t="s">
        <v>1169</v>
      </c>
      <c r="I59" s="8" t="s">
        <v>1251</v>
      </c>
      <c r="J59" s="8" t="s">
        <v>1167</v>
      </c>
      <c r="K59" s="8" t="s">
        <v>1189</v>
      </c>
      <c r="L59" s="8" t="s">
        <v>1221</v>
      </c>
      <c r="M59" s="17">
        <v>116</v>
      </c>
      <c r="N59" s="21">
        <v>60</v>
      </c>
      <c r="O59" s="23">
        <f t="shared" si="0"/>
        <v>6960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>
        <v>5</v>
      </c>
      <c r="AQ59" s="8">
        <v>6</v>
      </c>
      <c r="AR59" s="8">
        <v>7</v>
      </c>
      <c r="AS59" s="8">
        <v>7</v>
      </c>
      <c r="AT59" s="8">
        <v>10</v>
      </c>
      <c r="AU59" s="8">
        <v>7</v>
      </c>
      <c r="AV59" s="8">
        <v>8</v>
      </c>
      <c r="AW59" s="8">
        <v>2</v>
      </c>
      <c r="AX59" s="8">
        <v>3</v>
      </c>
      <c r="AY59" s="8">
        <v>5</v>
      </c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8" t="s">
        <v>686</v>
      </c>
      <c r="B60" s="8" t="s">
        <v>1783</v>
      </c>
      <c r="C60" s="15" t="s">
        <v>1172</v>
      </c>
      <c r="D60" s="8" t="s">
        <v>1432</v>
      </c>
      <c r="E60" s="8" t="s">
        <v>1783</v>
      </c>
      <c r="F60" s="8" t="s">
        <v>1474</v>
      </c>
      <c r="G60" s="8" t="s">
        <v>1243</v>
      </c>
      <c r="H60" s="8" t="s">
        <v>1241</v>
      </c>
      <c r="I60" s="8" t="s">
        <v>1767</v>
      </c>
      <c r="J60" s="8" t="s">
        <v>598</v>
      </c>
      <c r="K60" s="8" t="s">
        <v>1189</v>
      </c>
      <c r="L60" s="8" t="s">
        <v>1221</v>
      </c>
      <c r="M60" s="17">
        <v>200</v>
      </c>
      <c r="N60" s="21">
        <v>59</v>
      </c>
      <c r="O60" s="23">
        <f t="shared" si="0"/>
        <v>11800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>
        <v>2</v>
      </c>
      <c r="AR60" s="8">
        <v>7</v>
      </c>
      <c r="AS60" s="8">
        <v>11</v>
      </c>
      <c r="AT60" s="8">
        <v>15</v>
      </c>
      <c r="AU60" s="8">
        <v>7</v>
      </c>
      <c r="AV60" s="8">
        <v>13</v>
      </c>
      <c r="AW60" s="8">
        <v>2</v>
      </c>
      <c r="AX60" s="8">
        <v>2</v>
      </c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8" t="s">
        <v>2440</v>
      </c>
      <c r="B61" s="8" t="s">
        <v>2441</v>
      </c>
      <c r="C61" s="15" t="s">
        <v>1172</v>
      </c>
      <c r="D61" s="8" t="s">
        <v>1261</v>
      </c>
      <c r="E61" s="8" t="s">
        <v>2441</v>
      </c>
      <c r="F61" s="8" t="s">
        <v>1166</v>
      </c>
      <c r="G61" s="8" t="s">
        <v>1171</v>
      </c>
      <c r="H61" s="8" t="s">
        <v>1169</v>
      </c>
      <c r="I61" s="8" t="s">
        <v>1261</v>
      </c>
      <c r="J61" s="8" t="s">
        <v>1167</v>
      </c>
      <c r="K61" s="8" t="s">
        <v>1189</v>
      </c>
      <c r="L61" s="8" t="s">
        <v>1168</v>
      </c>
      <c r="M61" s="17">
        <v>108</v>
      </c>
      <c r="N61" s="21">
        <v>58</v>
      </c>
      <c r="O61" s="23">
        <f t="shared" si="0"/>
        <v>6264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>
        <v>2</v>
      </c>
      <c r="AT61" s="8"/>
      <c r="AU61" s="8">
        <v>5</v>
      </c>
      <c r="AV61" s="8"/>
      <c r="AW61" s="8"/>
      <c r="AX61" s="8">
        <v>6</v>
      </c>
      <c r="AY61" s="8">
        <v>1</v>
      </c>
      <c r="AZ61" s="8">
        <v>10</v>
      </c>
      <c r="BA61" s="8">
        <v>12</v>
      </c>
      <c r="BB61" s="8">
        <v>11</v>
      </c>
      <c r="BC61" s="8">
        <v>9</v>
      </c>
      <c r="BD61" s="8"/>
      <c r="BE61" s="8"/>
      <c r="BF61" s="8"/>
      <c r="BG61" s="8">
        <v>1</v>
      </c>
      <c r="BH61" s="8">
        <v>1</v>
      </c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8" t="s">
        <v>688</v>
      </c>
      <c r="B62" s="8" t="s">
        <v>1783</v>
      </c>
      <c r="C62" s="15" t="s">
        <v>1172</v>
      </c>
      <c r="D62" s="8" t="s">
        <v>1432</v>
      </c>
      <c r="E62" s="8" t="s">
        <v>1783</v>
      </c>
      <c r="F62" s="8" t="s">
        <v>1474</v>
      </c>
      <c r="G62" s="8" t="s">
        <v>1243</v>
      </c>
      <c r="H62" s="8" t="s">
        <v>1241</v>
      </c>
      <c r="I62" s="8" t="s">
        <v>1767</v>
      </c>
      <c r="J62" s="8" t="s">
        <v>598</v>
      </c>
      <c r="K62" s="8" t="s">
        <v>1189</v>
      </c>
      <c r="L62" s="8" t="s">
        <v>1221</v>
      </c>
      <c r="M62" s="17">
        <v>200</v>
      </c>
      <c r="N62" s="21">
        <v>57</v>
      </c>
      <c r="O62" s="23">
        <f t="shared" si="0"/>
        <v>11400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>
        <v>1</v>
      </c>
      <c r="AR62" s="8">
        <v>13</v>
      </c>
      <c r="AS62" s="8">
        <v>9</v>
      </c>
      <c r="AT62" s="8">
        <v>11</v>
      </c>
      <c r="AU62" s="8">
        <v>11</v>
      </c>
      <c r="AV62" s="8">
        <v>12</v>
      </c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8" t="s">
        <v>681</v>
      </c>
      <c r="B63" s="8" t="s">
        <v>1767</v>
      </c>
      <c r="C63" s="15" t="s">
        <v>1172</v>
      </c>
      <c r="D63" s="8" t="s">
        <v>1432</v>
      </c>
      <c r="E63" s="8" t="s">
        <v>1767</v>
      </c>
      <c r="F63" s="8" t="s">
        <v>1239</v>
      </c>
      <c r="G63" s="8" t="s">
        <v>1243</v>
      </c>
      <c r="H63" s="8" t="s">
        <v>1241</v>
      </c>
      <c r="I63" s="8" t="s">
        <v>1767</v>
      </c>
      <c r="J63" s="8" t="s">
        <v>598</v>
      </c>
      <c r="K63" s="8" t="s">
        <v>1189</v>
      </c>
      <c r="L63" s="8" t="s">
        <v>1168</v>
      </c>
      <c r="M63" s="17">
        <v>200</v>
      </c>
      <c r="N63" s="21">
        <v>57</v>
      </c>
      <c r="O63" s="23">
        <f t="shared" si="0"/>
        <v>11400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>
        <v>6</v>
      </c>
      <c r="AR63" s="8">
        <v>15</v>
      </c>
      <c r="AS63" s="8">
        <v>14</v>
      </c>
      <c r="AT63" s="8">
        <v>14</v>
      </c>
      <c r="AU63" s="8">
        <v>2</v>
      </c>
      <c r="AV63" s="8">
        <v>2</v>
      </c>
      <c r="AW63" s="8"/>
      <c r="AX63" s="8">
        <v>2</v>
      </c>
      <c r="AY63" s="8">
        <v>2</v>
      </c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8" t="s">
        <v>1148</v>
      </c>
      <c r="B64" s="8" t="s">
        <v>1767</v>
      </c>
      <c r="C64" s="15" t="s">
        <v>1172</v>
      </c>
      <c r="D64" s="8" t="s">
        <v>1432</v>
      </c>
      <c r="E64" s="8" t="s">
        <v>1767</v>
      </c>
      <c r="F64" s="8" t="s">
        <v>1239</v>
      </c>
      <c r="G64" s="8" t="s">
        <v>1243</v>
      </c>
      <c r="H64" s="8" t="s">
        <v>1241</v>
      </c>
      <c r="I64" s="8" t="s">
        <v>1767</v>
      </c>
      <c r="J64" s="8" t="s">
        <v>598</v>
      </c>
      <c r="K64" s="8" t="s">
        <v>1189</v>
      </c>
      <c r="L64" s="8" t="s">
        <v>1168</v>
      </c>
      <c r="M64" s="17">
        <v>200</v>
      </c>
      <c r="N64" s="21">
        <v>56</v>
      </c>
      <c r="O64" s="23">
        <f t="shared" si="0"/>
        <v>11200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>
        <v>5</v>
      </c>
      <c r="AR64" s="8">
        <v>9</v>
      </c>
      <c r="AS64" s="8">
        <v>7</v>
      </c>
      <c r="AT64" s="8">
        <v>7</v>
      </c>
      <c r="AU64" s="8">
        <v>8</v>
      </c>
      <c r="AV64" s="8">
        <v>10</v>
      </c>
      <c r="AW64" s="8">
        <v>5</v>
      </c>
      <c r="AX64" s="8">
        <v>5</v>
      </c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8" t="s">
        <v>1146</v>
      </c>
      <c r="B65" s="8" t="s">
        <v>1767</v>
      </c>
      <c r="C65" s="15" t="s">
        <v>1172</v>
      </c>
      <c r="D65" s="8" t="s">
        <v>1432</v>
      </c>
      <c r="E65" s="8" t="s">
        <v>1767</v>
      </c>
      <c r="F65" s="8" t="s">
        <v>1239</v>
      </c>
      <c r="G65" s="8" t="s">
        <v>1243</v>
      </c>
      <c r="H65" s="8" t="s">
        <v>1241</v>
      </c>
      <c r="I65" s="8" t="s">
        <v>1767</v>
      </c>
      <c r="J65" s="8" t="s">
        <v>598</v>
      </c>
      <c r="K65" s="8" t="s">
        <v>1189</v>
      </c>
      <c r="L65" s="8" t="s">
        <v>1168</v>
      </c>
      <c r="M65" s="17">
        <v>200</v>
      </c>
      <c r="N65" s="21">
        <v>55</v>
      </c>
      <c r="O65" s="23">
        <f t="shared" si="0"/>
        <v>11000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>
        <v>8</v>
      </c>
      <c r="AS65" s="8">
        <v>3</v>
      </c>
      <c r="AT65" s="8">
        <v>10</v>
      </c>
      <c r="AU65" s="8">
        <v>13</v>
      </c>
      <c r="AV65" s="8">
        <v>15</v>
      </c>
      <c r="AW65" s="8"/>
      <c r="AX65" s="8">
        <v>6</v>
      </c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8" t="s">
        <v>1887</v>
      </c>
      <c r="B66" s="8" t="s">
        <v>1888</v>
      </c>
      <c r="C66" s="15" t="s">
        <v>1172</v>
      </c>
      <c r="D66" s="8" t="s">
        <v>1188</v>
      </c>
      <c r="E66" s="8" t="s">
        <v>1888</v>
      </c>
      <c r="F66" s="8" t="s">
        <v>1427</v>
      </c>
      <c r="G66" s="8" t="s">
        <v>1217</v>
      </c>
      <c r="H66" s="8" t="s">
        <v>1216</v>
      </c>
      <c r="I66" s="8" t="s">
        <v>1458</v>
      </c>
      <c r="J66" s="8" t="s">
        <v>1457</v>
      </c>
      <c r="K66" s="8" t="s">
        <v>1189</v>
      </c>
      <c r="L66" s="8" t="s">
        <v>1193</v>
      </c>
      <c r="M66" s="17">
        <v>50</v>
      </c>
      <c r="N66" s="21">
        <v>54</v>
      </c>
      <c r="O66" s="23">
        <f t="shared" si="0"/>
        <v>2700</v>
      </c>
      <c r="P66" s="8"/>
      <c r="Q66" s="8"/>
      <c r="R66" s="8"/>
      <c r="S66" s="8">
        <v>2</v>
      </c>
      <c r="T66" s="8">
        <v>2</v>
      </c>
      <c r="U66" s="8">
        <v>1</v>
      </c>
      <c r="V66" s="8">
        <v>5</v>
      </c>
      <c r="W66" s="8">
        <v>1</v>
      </c>
      <c r="X66" s="8">
        <v>21</v>
      </c>
      <c r="Y66" s="8"/>
      <c r="Z66" s="8">
        <v>22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8" t="s">
        <v>2562</v>
      </c>
      <c r="B67" s="8" t="s">
        <v>2481</v>
      </c>
      <c r="C67" s="15" t="s">
        <v>1172</v>
      </c>
      <c r="D67" s="8" t="s">
        <v>1432</v>
      </c>
      <c r="E67" s="8" t="s">
        <v>2481</v>
      </c>
      <c r="F67" s="8" t="s">
        <v>1474</v>
      </c>
      <c r="G67" s="8" t="s">
        <v>1243</v>
      </c>
      <c r="H67" s="8" t="s">
        <v>1241</v>
      </c>
      <c r="I67" s="8" t="s">
        <v>2482</v>
      </c>
      <c r="J67" s="8" t="s">
        <v>598</v>
      </c>
      <c r="K67" s="8" t="s">
        <v>1189</v>
      </c>
      <c r="L67" s="8" t="s">
        <v>1221</v>
      </c>
      <c r="M67" s="17">
        <v>200</v>
      </c>
      <c r="N67" s="21">
        <v>54</v>
      </c>
      <c r="O67" s="23">
        <f t="shared" si="0"/>
        <v>10800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>
        <v>5</v>
      </c>
      <c r="AR67" s="8">
        <v>9</v>
      </c>
      <c r="AS67" s="8">
        <v>9</v>
      </c>
      <c r="AT67" s="8">
        <v>5</v>
      </c>
      <c r="AU67" s="8">
        <v>9</v>
      </c>
      <c r="AV67" s="8">
        <v>8</v>
      </c>
      <c r="AW67" s="8">
        <v>5</v>
      </c>
      <c r="AX67" s="8"/>
      <c r="AY67" s="8">
        <v>4</v>
      </c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8" t="s">
        <v>672</v>
      </c>
      <c r="B68" s="8" t="s">
        <v>1433</v>
      </c>
      <c r="C68" s="15" t="s">
        <v>1172</v>
      </c>
      <c r="D68" s="8" t="s">
        <v>1807</v>
      </c>
      <c r="E68" s="8" t="s">
        <v>1433</v>
      </c>
      <c r="F68" s="8" t="s">
        <v>1239</v>
      </c>
      <c r="G68" s="8" t="s">
        <v>1243</v>
      </c>
      <c r="H68" s="8" t="s">
        <v>1241</v>
      </c>
      <c r="I68" s="8" t="s">
        <v>1433</v>
      </c>
      <c r="J68" s="8" t="s">
        <v>598</v>
      </c>
      <c r="K68" s="8" t="s">
        <v>1189</v>
      </c>
      <c r="L68" s="8" t="s">
        <v>1168</v>
      </c>
      <c r="M68" s="17">
        <v>200</v>
      </c>
      <c r="N68" s="21">
        <v>52</v>
      </c>
      <c r="O68" s="23">
        <f t="shared" si="0"/>
        <v>10400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>
        <v>5</v>
      </c>
      <c r="AS68" s="8">
        <v>9</v>
      </c>
      <c r="AT68" s="8">
        <v>13</v>
      </c>
      <c r="AU68" s="8">
        <v>10</v>
      </c>
      <c r="AV68" s="8">
        <v>15</v>
      </c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8" t="s">
        <v>584</v>
      </c>
      <c r="B69" s="8" t="s">
        <v>1783</v>
      </c>
      <c r="C69" s="15" t="s">
        <v>1172</v>
      </c>
      <c r="D69" s="8" t="s">
        <v>1432</v>
      </c>
      <c r="E69" s="8" t="s">
        <v>1783</v>
      </c>
      <c r="F69" s="8" t="s">
        <v>1474</v>
      </c>
      <c r="G69" s="8" t="s">
        <v>1243</v>
      </c>
      <c r="H69" s="8" t="s">
        <v>1241</v>
      </c>
      <c r="I69" s="8" t="s">
        <v>1767</v>
      </c>
      <c r="J69" s="8" t="s">
        <v>598</v>
      </c>
      <c r="K69" s="8" t="s">
        <v>1189</v>
      </c>
      <c r="L69" s="8" t="s">
        <v>1221</v>
      </c>
      <c r="M69" s="17">
        <v>200</v>
      </c>
      <c r="N69" s="21">
        <v>52</v>
      </c>
      <c r="O69" s="23">
        <f t="shared" si="0"/>
        <v>10400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>
        <v>4</v>
      </c>
      <c r="AS69" s="8">
        <v>7</v>
      </c>
      <c r="AT69" s="8">
        <v>10</v>
      </c>
      <c r="AU69" s="8">
        <v>10</v>
      </c>
      <c r="AV69" s="8">
        <v>8</v>
      </c>
      <c r="AW69" s="8">
        <v>7</v>
      </c>
      <c r="AX69" s="8">
        <v>3</v>
      </c>
      <c r="AY69" s="8">
        <v>3</v>
      </c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8" t="s">
        <v>2470</v>
      </c>
      <c r="B70" s="8" t="s">
        <v>1251</v>
      </c>
      <c r="C70" s="15" t="s">
        <v>1172</v>
      </c>
      <c r="D70" s="8" t="s">
        <v>1251</v>
      </c>
      <c r="E70" s="8" t="s">
        <v>1251</v>
      </c>
      <c r="F70" s="8" t="s">
        <v>1166</v>
      </c>
      <c r="G70" s="8" t="s">
        <v>1171</v>
      </c>
      <c r="H70" s="8" t="s">
        <v>1169</v>
      </c>
      <c r="I70" s="8" t="s">
        <v>1251</v>
      </c>
      <c r="J70" s="8" t="s">
        <v>1384</v>
      </c>
      <c r="K70" s="8" t="s">
        <v>1189</v>
      </c>
      <c r="L70" s="8" t="s">
        <v>1168</v>
      </c>
      <c r="M70" s="17">
        <v>116</v>
      </c>
      <c r="N70" s="21">
        <v>52</v>
      </c>
      <c r="O70" s="23">
        <f t="shared" si="0"/>
        <v>6032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>
        <v>4</v>
      </c>
      <c r="AR70" s="8">
        <v>6</v>
      </c>
      <c r="AS70" s="8">
        <v>6</v>
      </c>
      <c r="AT70" s="8">
        <v>6</v>
      </c>
      <c r="AU70" s="8">
        <v>7</v>
      </c>
      <c r="AV70" s="8">
        <v>4</v>
      </c>
      <c r="AW70" s="8">
        <v>4</v>
      </c>
      <c r="AX70" s="8"/>
      <c r="AY70" s="8"/>
      <c r="AZ70" s="8">
        <v>4</v>
      </c>
      <c r="BA70" s="8"/>
      <c r="BB70" s="8">
        <v>6</v>
      </c>
      <c r="BC70" s="8">
        <v>3</v>
      </c>
      <c r="BD70" s="8"/>
      <c r="BE70" s="8">
        <v>2</v>
      </c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8" t="s">
        <v>1713</v>
      </c>
      <c r="B71" s="8" t="s">
        <v>1714</v>
      </c>
      <c r="C71" s="15" t="s">
        <v>1172</v>
      </c>
      <c r="D71" s="8" t="s">
        <v>1463</v>
      </c>
      <c r="E71" s="8" t="s">
        <v>1714</v>
      </c>
      <c r="F71" s="8" t="s">
        <v>1166</v>
      </c>
      <c r="G71" s="8" t="s">
        <v>1171</v>
      </c>
      <c r="H71" s="8" t="s">
        <v>1169</v>
      </c>
      <c r="I71" s="8" t="s">
        <v>1463</v>
      </c>
      <c r="J71" s="8" t="s">
        <v>1185</v>
      </c>
      <c r="K71" s="8" t="s">
        <v>1189</v>
      </c>
      <c r="L71" s="8" t="s">
        <v>1168</v>
      </c>
      <c r="M71" s="17">
        <v>170</v>
      </c>
      <c r="N71" s="21">
        <v>50</v>
      </c>
      <c r="O71" s="23">
        <f t="shared" ref="O71:O134" si="1" xml:space="preserve"> M71*N71</f>
        <v>8500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>
        <v>1</v>
      </c>
      <c r="AT71" s="8">
        <v>1</v>
      </c>
      <c r="AU71" s="8"/>
      <c r="AV71" s="8">
        <v>10</v>
      </c>
      <c r="AW71" s="8">
        <v>6</v>
      </c>
      <c r="AX71" s="8">
        <v>12</v>
      </c>
      <c r="AY71" s="8">
        <v>7</v>
      </c>
      <c r="AZ71" s="8">
        <v>4</v>
      </c>
      <c r="BA71" s="8">
        <v>7</v>
      </c>
      <c r="BB71" s="8"/>
      <c r="BC71" s="8"/>
      <c r="BD71" s="8"/>
      <c r="BE71" s="8">
        <v>2</v>
      </c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8" t="s">
        <v>2650</v>
      </c>
      <c r="B72" s="8" t="s">
        <v>2480</v>
      </c>
      <c r="C72" s="15" t="s">
        <v>1172</v>
      </c>
      <c r="D72" s="8" t="s">
        <v>1188</v>
      </c>
      <c r="E72" s="8" t="s">
        <v>2480</v>
      </c>
      <c r="F72" s="8" t="s">
        <v>1215</v>
      </c>
      <c r="G72" s="8" t="s">
        <v>1217</v>
      </c>
      <c r="H72" s="8" t="s">
        <v>1216</v>
      </c>
      <c r="I72" s="8" t="s">
        <v>1218</v>
      </c>
      <c r="J72" s="8" t="s">
        <v>1167</v>
      </c>
      <c r="K72" s="8" t="s">
        <v>1189</v>
      </c>
      <c r="L72" s="8" t="s">
        <v>1168</v>
      </c>
      <c r="M72" s="17">
        <v>100</v>
      </c>
      <c r="N72" s="21">
        <v>50</v>
      </c>
      <c r="O72" s="23">
        <f t="shared" si="1"/>
        <v>5000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>
        <v>3</v>
      </c>
      <c r="AR72" s="8">
        <v>2</v>
      </c>
      <c r="AS72" s="8">
        <v>6</v>
      </c>
      <c r="AT72" s="8">
        <v>5</v>
      </c>
      <c r="AU72" s="8">
        <v>7</v>
      </c>
      <c r="AV72" s="8">
        <v>7</v>
      </c>
      <c r="AW72" s="8">
        <v>1</v>
      </c>
      <c r="AX72" s="8">
        <v>5</v>
      </c>
      <c r="AY72" s="8">
        <v>2</v>
      </c>
      <c r="AZ72" s="8">
        <v>2</v>
      </c>
      <c r="BA72" s="8">
        <v>3</v>
      </c>
      <c r="BB72" s="8"/>
      <c r="BC72" s="8">
        <v>2</v>
      </c>
      <c r="BD72" s="8"/>
      <c r="BE72" s="8"/>
      <c r="BF72" s="8"/>
      <c r="BG72" s="8">
        <v>2</v>
      </c>
      <c r="BH72" s="8"/>
      <c r="BI72" s="8">
        <v>2</v>
      </c>
      <c r="BJ72" s="8"/>
      <c r="BK72" s="8">
        <v>1</v>
      </c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8" t="s">
        <v>2390</v>
      </c>
      <c r="B73" s="8" t="s">
        <v>1838</v>
      </c>
      <c r="C73" s="15" t="s">
        <v>1172</v>
      </c>
      <c r="D73" s="8" t="s">
        <v>1188</v>
      </c>
      <c r="E73" s="8" t="s">
        <v>1838</v>
      </c>
      <c r="F73" s="8" t="s">
        <v>1220</v>
      </c>
      <c r="G73" s="8" t="s">
        <v>1217</v>
      </c>
      <c r="H73" s="8" t="s">
        <v>1216</v>
      </c>
      <c r="I73" s="8" t="s">
        <v>1190</v>
      </c>
      <c r="J73" s="8" t="s">
        <v>1219</v>
      </c>
      <c r="K73" s="8" t="s">
        <v>1189</v>
      </c>
      <c r="L73" s="8" t="s">
        <v>1221</v>
      </c>
      <c r="M73" s="17">
        <v>70</v>
      </c>
      <c r="N73" s="21">
        <v>49</v>
      </c>
      <c r="O73" s="23">
        <f t="shared" si="1"/>
        <v>3430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>
        <v>10</v>
      </c>
      <c r="AR73" s="8">
        <v>14</v>
      </c>
      <c r="AS73" s="8">
        <v>19</v>
      </c>
      <c r="AT73" s="8"/>
      <c r="AU73" s="8">
        <v>6</v>
      </c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8" t="s">
        <v>1734</v>
      </c>
      <c r="B74" s="8" t="s">
        <v>1735</v>
      </c>
      <c r="C74" s="15" t="s">
        <v>1172</v>
      </c>
      <c r="D74" s="8" t="s">
        <v>1188</v>
      </c>
      <c r="E74" s="8" t="s">
        <v>1735</v>
      </c>
      <c r="F74" s="8" t="s">
        <v>1680</v>
      </c>
      <c r="G74" s="8" t="s">
        <v>1473</v>
      </c>
      <c r="H74" s="8" t="s">
        <v>1472</v>
      </c>
      <c r="I74" s="8" t="s">
        <v>1736</v>
      </c>
      <c r="J74" s="8" t="s">
        <v>1507</v>
      </c>
      <c r="K74" s="8" t="s">
        <v>1189</v>
      </c>
      <c r="L74" s="8" t="s">
        <v>1221</v>
      </c>
      <c r="M74" s="17">
        <v>131</v>
      </c>
      <c r="N74" s="21">
        <v>48</v>
      </c>
      <c r="O74" s="23">
        <f t="shared" si="1"/>
        <v>6288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>
        <v>2</v>
      </c>
      <c r="AS74" s="8">
        <v>25</v>
      </c>
      <c r="AT74" s="8">
        <v>7</v>
      </c>
      <c r="AU74" s="8">
        <v>7</v>
      </c>
      <c r="AV74" s="8">
        <v>1</v>
      </c>
      <c r="AW74" s="8">
        <v>6</v>
      </c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8" t="s">
        <v>1822</v>
      </c>
      <c r="B75" s="8" t="s">
        <v>1823</v>
      </c>
      <c r="C75" s="15" t="s">
        <v>1172</v>
      </c>
      <c r="D75" s="8" t="s">
        <v>1188</v>
      </c>
      <c r="E75" s="8" t="s">
        <v>1823</v>
      </c>
      <c r="F75" s="8" t="s">
        <v>1220</v>
      </c>
      <c r="G75" s="8" t="s">
        <v>1217</v>
      </c>
      <c r="H75" s="8" t="s">
        <v>1216</v>
      </c>
      <c r="I75" s="8" t="s">
        <v>1477</v>
      </c>
      <c r="J75" s="8" t="s">
        <v>1236</v>
      </c>
      <c r="K75" s="8" t="s">
        <v>1189</v>
      </c>
      <c r="L75" s="8" t="s">
        <v>1221</v>
      </c>
      <c r="M75" s="17">
        <v>93</v>
      </c>
      <c r="N75" s="21">
        <v>48</v>
      </c>
      <c r="O75" s="23">
        <f t="shared" si="1"/>
        <v>4464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>
        <v>14</v>
      </c>
      <c r="AR75" s="8">
        <v>15</v>
      </c>
      <c r="AS75" s="8"/>
      <c r="AT75" s="8">
        <v>2</v>
      </c>
      <c r="AU75" s="8"/>
      <c r="AV75" s="8"/>
      <c r="AW75" s="8">
        <v>15</v>
      </c>
      <c r="AX75" s="8">
        <v>2</v>
      </c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8" t="s">
        <v>683</v>
      </c>
      <c r="B76" s="8" t="s">
        <v>1767</v>
      </c>
      <c r="C76" s="15" t="s">
        <v>1172</v>
      </c>
      <c r="D76" s="8" t="s">
        <v>1432</v>
      </c>
      <c r="E76" s="8" t="s">
        <v>1767</v>
      </c>
      <c r="F76" s="8" t="s">
        <v>1239</v>
      </c>
      <c r="G76" s="8" t="s">
        <v>1243</v>
      </c>
      <c r="H76" s="8" t="s">
        <v>1241</v>
      </c>
      <c r="I76" s="8" t="s">
        <v>1767</v>
      </c>
      <c r="J76" s="8" t="s">
        <v>598</v>
      </c>
      <c r="K76" s="8" t="s">
        <v>1189</v>
      </c>
      <c r="L76" s="8" t="s">
        <v>1168</v>
      </c>
      <c r="M76" s="17">
        <v>200</v>
      </c>
      <c r="N76" s="21">
        <v>48</v>
      </c>
      <c r="O76" s="23">
        <f t="shared" si="1"/>
        <v>9600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>
        <v>1</v>
      </c>
      <c r="AR76" s="8">
        <v>3</v>
      </c>
      <c r="AS76" s="8">
        <v>7</v>
      </c>
      <c r="AT76" s="8">
        <v>14</v>
      </c>
      <c r="AU76" s="8">
        <v>4</v>
      </c>
      <c r="AV76" s="8">
        <v>16</v>
      </c>
      <c r="AW76" s="8">
        <v>3</v>
      </c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8" t="s">
        <v>960</v>
      </c>
      <c r="B77" s="8" t="s">
        <v>2621</v>
      </c>
      <c r="C77" s="15" t="s">
        <v>1172</v>
      </c>
      <c r="D77" s="8" t="s">
        <v>1259</v>
      </c>
      <c r="E77" s="8" t="s">
        <v>2621</v>
      </c>
      <c r="F77" s="8" t="s">
        <v>1166</v>
      </c>
      <c r="G77" s="8" t="s">
        <v>1171</v>
      </c>
      <c r="H77" s="8" t="s">
        <v>1169</v>
      </c>
      <c r="I77" s="8" t="s">
        <v>1259</v>
      </c>
      <c r="J77" s="8" t="s">
        <v>1384</v>
      </c>
      <c r="K77" s="8" t="s">
        <v>1189</v>
      </c>
      <c r="L77" s="8" t="s">
        <v>1168</v>
      </c>
      <c r="M77" s="17">
        <v>85</v>
      </c>
      <c r="N77" s="21">
        <v>48</v>
      </c>
      <c r="O77" s="23">
        <f t="shared" si="1"/>
        <v>4080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>
        <v>2</v>
      </c>
      <c r="AR77" s="8">
        <v>9</v>
      </c>
      <c r="AS77" s="8">
        <v>6</v>
      </c>
      <c r="AT77" s="8">
        <v>6</v>
      </c>
      <c r="AU77" s="8"/>
      <c r="AV77" s="8"/>
      <c r="AW77" s="8"/>
      <c r="AX77" s="8">
        <v>1</v>
      </c>
      <c r="AY77" s="8"/>
      <c r="AZ77" s="8"/>
      <c r="BA77" s="8">
        <v>7</v>
      </c>
      <c r="BB77" s="8">
        <v>6</v>
      </c>
      <c r="BC77" s="8">
        <v>7</v>
      </c>
      <c r="BD77" s="8">
        <v>1</v>
      </c>
      <c r="BE77" s="8">
        <v>3</v>
      </c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8" t="s">
        <v>1743</v>
      </c>
      <c r="B78" s="8" t="s">
        <v>1742</v>
      </c>
      <c r="C78" s="15" t="s">
        <v>1172</v>
      </c>
      <c r="D78" s="8" t="s">
        <v>1483</v>
      </c>
      <c r="E78" s="8" t="s">
        <v>1742</v>
      </c>
      <c r="F78" s="8" t="s">
        <v>1474</v>
      </c>
      <c r="G78" s="8" t="s">
        <v>1243</v>
      </c>
      <c r="H78" s="8" t="s">
        <v>1241</v>
      </c>
      <c r="I78" s="8" t="s">
        <v>1484</v>
      </c>
      <c r="J78" s="8" t="s">
        <v>1396</v>
      </c>
      <c r="K78" s="8" t="s">
        <v>1189</v>
      </c>
      <c r="L78" s="8" t="s">
        <v>1221</v>
      </c>
      <c r="M78" s="17">
        <v>131</v>
      </c>
      <c r="N78" s="21">
        <v>48</v>
      </c>
      <c r="O78" s="23">
        <f t="shared" si="1"/>
        <v>6288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>
        <v>16</v>
      </c>
      <c r="AS78" s="8"/>
      <c r="AT78" s="8">
        <v>14</v>
      </c>
      <c r="AU78" s="8"/>
      <c r="AV78" s="8">
        <v>8</v>
      </c>
      <c r="AW78" s="8"/>
      <c r="AX78" s="8">
        <v>10</v>
      </c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8" t="s">
        <v>2510</v>
      </c>
      <c r="B79" s="8" t="s">
        <v>1482</v>
      </c>
      <c r="C79" s="15" t="s">
        <v>1172</v>
      </c>
      <c r="D79" s="8" t="s">
        <v>1483</v>
      </c>
      <c r="E79" s="8" t="s">
        <v>1482</v>
      </c>
      <c r="F79" s="8" t="s">
        <v>1239</v>
      </c>
      <c r="G79" s="8" t="s">
        <v>1243</v>
      </c>
      <c r="H79" s="8" t="s">
        <v>1241</v>
      </c>
      <c r="I79" s="8" t="s">
        <v>1484</v>
      </c>
      <c r="J79" s="8" t="s">
        <v>1396</v>
      </c>
      <c r="K79" s="8" t="s">
        <v>1189</v>
      </c>
      <c r="L79" s="8" t="s">
        <v>1168</v>
      </c>
      <c r="M79" s="17">
        <v>116</v>
      </c>
      <c r="N79" s="21">
        <v>47</v>
      </c>
      <c r="O79" s="23">
        <f t="shared" si="1"/>
        <v>5452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>
        <v>5</v>
      </c>
      <c r="AX79" s="8"/>
      <c r="AY79" s="8">
        <v>11</v>
      </c>
      <c r="AZ79" s="8">
        <v>1</v>
      </c>
      <c r="BA79" s="8">
        <v>16</v>
      </c>
      <c r="BB79" s="8"/>
      <c r="BC79" s="8">
        <v>13</v>
      </c>
      <c r="BD79" s="8"/>
      <c r="BE79" s="8">
        <v>1</v>
      </c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8" t="s">
        <v>1779</v>
      </c>
      <c r="B80" s="8" t="s">
        <v>1777</v>
      </c>
      <c r="C80" s="15" t="s">
        <v>1172</v>
      </c>
      <c r="D80" s="8" t="s">
        <v>1188</v>
      </c>
      <c r="E80" s="8" t="s">
        <v>1777</v>
      </c>
      <c r="F80" s="8" t="s">
        <v>1235</v>
      </c>
      <c r="G80" s="8" t="s">
        <v>1171</v>
      </c>
      <c r="H80" s="8" t="s">
        <v>1169</v>
      </c>
      <c r="I80" s="8" t="s">
        <v>1778</v>
      </c>
      <c r="J80" s="8" t="s">
        <v>1185</v>
      </c>
      <c r="K80" s="8" t="s">
        <v>1189</v>
      </c>
      <c r="L80" s="8" t="s">
        <v>1193</v>
      </c>
      <c r="M80" s="17">
        <v>139</v>
      </c>
      <c r="N80" s="21">
        <v>45</v>
      </c>
      <c r="O80" s="23">
        <f t="shared" si="1"/>
        <v>6255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>
        <v>20</v>
      </c>
      <c r="AS80" s="8"/>
      <c r="AT80" s="8">
        <v>16</v>
      </c>
      <c r="AU80" s="8"/>
      <c r="AV80" s="8">
        <v>9</v>
      </c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8" t="s">
        <v>965</v>
      </c>
      <c r="B81" s="8" t="s">
        <v>1261</v>
      </c>
      <c r="C81" s="15" t="s">
        <v>1172</v>
      </c>
      <c r="D81" s="8" t="s">
        <v>1261</v>
      </c>
      <c r="E81" s="8" t="s">
        <v>1261</v>
      </c>
      <c r="F81" s="8" t="s">
        <v>1166</v>
      </c>
      <c r="G81" s="8" t="s">
        <v>1171</v>
      </c>
      <c r="H81" s="8" t="s">
        <v>1169</v>
      </c>
      <c r="I81" s="8" t="s">
        <v>1261</v>
      </c>
      <c r="J81" s="8" t="s">
        <v>1167</v>
      </c>
      <c r="K81" s="8" t="s">
        <v>1189</v>
      </c>
      <c r="L81" s="8" t="s">
        <v>1168</v>
      </c>
      <c r="M81" s="17">
        <v>139</v>
      </c>
      <c r="N81" s="21">
        <v>45</v>
      </c>
      <c r="O81" s="23">
        <f t="shared" si="1"/>
        <v>6255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>
        <v>1</v>
      </c>
      <c r="AS81" s="8"/>
      <c r="AT81" s="8">
        <v>1</v>
      </c>
      <c r="AU81" s="8"/>
      <c r="AV81" s="8"/>
      <c r="AW81" s="8">
        <v>4</v>
      </c>
      <c r="AX81" s="8">
        <v>3</v>
      </c>
      <c r="AY81" s="8">
        <v>5</v>
      </c>
      <c r="AZ81" s="8">
        <v>10</v>
      </c>
      <c r="BA81" s="8">
        <v>7</v>
      </c>
      <c r="BB81" s="8">
        <v>3</v>
      </c>
      <c r="BC81" s="8">
        <v>3</v>
      </c>
      <c r="BD81" s="8">
        <v>4</v>
      </c>
      <c r="BE81" s="8"/>
      <c r="BF81" s="8"/>
      <c r="BG81" s="8"/>
      <c r="BH81" s="8">
        <v>3</v>
      </c>
      <c r="BI81" s="8"/>
      <c r="BJ81" s="8">
        <v>1</v>
      </c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8" t="s">
        <v>2516</v>
      </c>
      <c r="B82" s="8" t="s">
        <v>2482</v>
      </c>
      <c r="C82" s="15" t="s">
        <v>1172</v>
      </c>
      <c r="D82" s="8" t="s">
        <v>1432</v>
      </c>
      <c r="E82" s="8" t="s">
        <v>2482</v>
      </c>
      <c r="F82" s="8" t="s">
        <v>1239</v>
      </c>
      <c r="G82" s="8" t="s">
        <v>1243</v>
      </c>
      <c r="H82" s="8" t="s">
        <v>1241</v>
      </c>
      <c r="I82" s="8" t="s">
        <v>2482</v>
      </c>
      <c r="J82" s="8" t="s">
        <v>598</v>
      </c>
      <c r="K82" s="8" t="s">
        <v>1189</v>
      </c>
      <c r="L82" s="8" t="s">
        <v>1168</v>
      </c>
      <c r="M82" s="17">
        <v>200</v>
      </c>
      <c r="N82" s="21">
        <v>45</v>
      </c>
      <c r="O82" s="23">
        <f t="shared" si="1"/>
        <v>9000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>
        <v>2</v>
      </c>
      <c r="AR82" s="8">
        <v>5</v>
      </c>
      <c r="AS82" s="8">
        <v>9</v>
      </c>
      <c r="AT82" s="8">
        <v>7</v>
      </c>
      <c r="AU82" s="8">
        <v>8</v>
      </c>
      <c r="AV82" s="8">
        <v>4</v>
      </c>
      <c r="AW82" s="8">
        <v>8</v>
      </c>
      <c r="AX82" s="8">
        <v>1</v>
      </c>
      <c r="AY82" s="8"/>
      <c r="AZ82" s="8"/>
      <c r="BA82" s="8"/>
      <c r="BB82" s="8"/>
      <c r="BC82" s="8"/>
      <c r="BD82" s="8"/>
      <c r="BE82" s="8"/>
      <c r="BF82" s="8"/>
      <c r="BG82" s="8">
        <v>1</v>
      </c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8" t="s">
        <v>2570</v>
      </c>
      <c r="B83" s="8" t="s">
        <v>2571</v>
      </c>
      <c r="C83" s="15" t="s">
        <v>1172</v>
      </c>
      <c r="D83" s="8" t="s">
        <v>1188</v>
      </c>
      <c r="E83" s="8" t="s">
        <v>2571</v>
      </c>
      <c r="F83" s="8" t="s">
        <v>1239</v>
      </c>
      <c r="G83" s="8" t="s">
        <v>1243</v>
      </c>
      <c r="H83" s="8" t="s">
        <v>1241</v>
      </c>
      <c r="I83" s="8" t="s">
        <v>1852</v>
      </c>
      <c r="J83" s="8" t="s">
        <v>1396</v>
      </c>
      <c r="K83" s="8" t="s">
        <v>1189</v>
      </c>
      <c r="L83" s="8" t="s">
        <v>1168</v>
      </c>
      <c r="M83" s="17">
        <v>93</v>
      </c>
      <c r="N83" s="21">
        <v>45</v>
      </c>
      <c r="O83" s="23">
        <f t="shared" si="1"/>
        <v>4185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>
        <v>1</v>
      </c>
      <c r="AX83" s="8">
        <v>1</v>
      </c>
      <c r="AY83" s="8">
        <v>5</v>
      </c>
      <c r="AZ83" s="8">
        <v>2</v>
      </c>
      <c r="BA83" s="8">
        <v>1</v>
      </c>
      <c r="BB83" s="8">
        <v>9</v>
      </c>
      <c r="BC83" s="8">
        <v>1</v>
      </c>
      <c r="BD83" s="8">
        <v>1</v>
      </c>
      <c r="BE83" s="8">
        <v>4</v>
      </c>
      <c r="BF83" s="8">
        <v>6</v>
      </c>
      <c r="BG83" s="8">
        <v>6</v>
      </c>
      <c r="BH83" s="8">
        <v>8</v>
      </c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8" t="s">
        <v>2667</v>
      </c>
      <c r="B84" s="8" t="s">
        <v>2668</v>
      </c>
      <c r="C84" s="15" t="s">
        <v>1172</v>
      </c>
      <c r="D84" s="8" t="s">
        <v>1407</v>
      </c>
      <c r="E84" s="8" t="s">
        <v>2668</v>
      </c>
      <c r="F84" s="8" t="s">
        <v>1166</v>
      </c>
      <c r="G84" s="8" t="s">
        <v>1171</v>
      </c>
      <c r="H84" s="8" t="s">
        <v>1169</v>
      </c>
      <c r="I84" s="8" t="s">
        <v>1408</v>
      </c>
      <c r="J84" s="8" t="s">
        <v>1167</v>
      </c>
      <c r="K84" s="8" t="s">
        <v>1189</v>
      </c>
      <c r="L84" s="8" t="s">
        <v>1168</v>
      </c>
      <c r="M84" s="17">
        <v>124</v>
      </c>
      <c r="N84" s="21">
        <v>44</v>
      </c>
      <c r="O84" s="23">
        <f t="shared" si="1"/>
        <v>5456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>
        <v>10</v>
      </c>
      <c r="AR84" s="8">
        <v>5</v>
      </c>
      <c r="AS84" s="8">
        <v>19</v>
      </c>
      <c r="AT84" s="8">
        <v>1</v>
      </c>
      <c r="AU84" s="8">
        <v>5</v>
      </c>
      <c r="AV84" s="8">
        <v>3</v>
      </c>
      <c r="AW84" s="8"/>
      <c r="AX84" s="8"/>
      <c r="AY84" s="8">
        <v>1</v>
      </c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8" t="s">
        <v>1891</v>
      </c>
      <c r="B85" s="8" t="s">
        <v>1892</v>
      </c>
      <c r="C85" s="15" t="s">
        <v>1172</v>
      </c>
      <c r="D85" s="8" t="s">
        <v>1251</v>
      </c>
      <c r="E85" s="8" t="s">
        <v>1892</v>
      </c>
      <c r="F85" s="8" t="s">
        <v>1166</v>
      </c>
      <c r="G85" s="8" t="s">
        <v>1171</v>
      </c>
      <c r="H85" s="8" t="s">
        <v>1169</v>
      </c>
      <c r="I85" s="8" t="s">
        <v>1251</v>
      </c>
      <c r="J85" s="8" t="s">
        <v>1167</v>
      </c>
      <c r="K85" s="8" t="s">
        <v>1189</v>
      </c>
      <c r="L85" s="8" t="s">
        <v>1168</v>
      </c>
      <c r="M85" s="17">
        <v>108</v>
      </c>
      <c r="N85" s="21">
        <v>43</v>
      </c>
      <c r="O85" s="23">
        <f t="shared" si="1"/>
        <v>4644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>
        <v>4</v>
      </c>
      <c r="AR85" s="8">
        <v>4</v>
      </c>
      <c r="AS85" s="8">
        <v>6</v>
      </c>
      <c r="AT85" s="8">
        <v>5</v>
      </c>
      <c r="AU85" s="8">
        <v>6</v>
      </c>
      <c r="AV85" s="8">
        <v>9</v>
      </c>
      <c r="AW85" s="8">
        <v>4</v>
      </c>
      <c r="AX85" s="8">
        <v>4</v>
      </c>
      <c r="AY85" s="8"/>
      <c r="AZ85" s="8"/>
      <c r="BA85" s="8"/>
      <c r="BB85" s="8"/>
      <c r="BC85" s="8"/>
      <c r="BD85" s="8"/>
      <c r="BE85" s="8"/>
      <c r="BF85" s="8">
        <v>1</v>
      </c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8" t="s">
        <v>2708</v>
      </c>
      <c r="B86" s="8" t="s">
        <v>1251</v>
      </c>
      <c r="C86" s="15" t="s">
        <v>1172</v>
      </c>
      <c r="D86" s="8" t="s">
        <v>1251</v>
      </c>
      <c r="E86" s="8" t="s">
        <v>1251</v>
      </c>
      <c r="F86" s="8" t="s">
        <v>1166</v>
      </c>
      <c r="G86" s="8" t="s">
        <v>1171</v>
      </c>
      <c r="H86" s="8" t="s">
        <v>1169</v>
      </c>
      <c r="I86" s="8" t="s">
        <v>1251</v>
      </c>
      <c r="J86" s="8" t="s">
        <v>1167</v>
      </c>
      <c r="K86" s="8" t="s">
        <v>1189</v>
      </c>
      <c r="L86" s="8" t="s">
        <v>1168</v>
      </c>
      <c r="M86" s="17">
        <v>108</v>
      </c>
      <c r="N86" s="21">
        <v>43</v>
      </c>
      <c r="O86" s="23">
        <f t="shared" si="1"/>
        <v>4644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>
        <v>2</v>
      </c>
      <c r="AQ86" s="8">
        <v>5</v>
      </c>
      <c r="AR86" s="8">
        <v>9</v>
      </c>
      <c r="AS86" s="8">
        <v>14</v>
      </c>
      <c r="AT86" s="8">
        <v>8</v>
      </c>
      <c r="AU86" s="8">
        <v>5</v>
      </c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8" t="s">
        <v>2631</v>
      </c>
      <c r="B87" s="8" t="s">
        <v>2632</v>
      </c>
      <c r="C87" s="15" t="s">
        <v>1172</v>
      </c>
      <c r="D87" s="8" t="s">
        <v>1188</v>
      </c>
      <c r="E87" s="8" t="s">
        <v>2632</v>
      </c>
      <c r="F87" s="8" t="s">
        <v>1215</v>
      </c>
      <c r="G87" s="8" t="s">
        <v>1217</v>
      </c>
      <c r="H87" s="8" t="s">
        <v>1216</v>
      </c>
      <c r="I87" s="8" t="s">
        <v>1279</v>
      </c>
      <c r="J87" s="8" t="s">
        <v>1278</v>
      </c>
      <c r="K87" s="8" t="s">
        <v>1189</v>
      </c>
      <c r="L87" s="8" t="s">
        <v>1193</v>
      </c>
      <c r="M87" s="17">
        <v>200</v>
      </c>
      <c r="N87" s="21">
        <v>43</v>
      </c>
      <c r="O87" s="23">
        <f t="shared" si="1"/>
        <v>8600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>
        <v>2</v>
      </c>
      <c r="AS87" s="8">
        <v>6</v>
      </c>
      <c r="AT87" s="8">
        <v>7</v>
      </c>
      <c r="AU87" s="8">
        <v>10</v>
      </c>
      <c r="AV87" s="8">
        <v>7</v>
      </c>
      <c r="AW87" s="8">
        <v>5</v>
      </c>
      <c r="AX87" s="8">
        <v>5</v>
      </c>
      <c r="AY87" s="8">
        <v>1</v>
      </c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8" t="s">
        <v>1768</v>
      </c>
      <c r="B88" s="8" t="s">
        <v>1537</v>
      </c>
      <c r="C88" s="15" t="s">
        <v>1172</v>
      </c>
      <c r="D88" s="8" t="s">
        <v>1259</v>
      </c>
      <c r="E88" s="8" t="s">
        <v>1537</v>
      </c>
      <c r="F88" s="8" t="s">
        <v>1166</v>
      </c>
      <c r="G88" s="8" t="s">
        <v>1171</v>
      </c>
      <c r="H88" s="8" t="s">
        <v>1169</v>
      </c>
      <c r="I88" s="8" t="s">
        <v>1259</v>
      </c>
      <c r="J88" s="8" t="s">
        <v>1167</v>
      </c>
      <c r="K88" s="8" t="s">
        <v>1189</v>
      </c>
      <c r="L88" s="8" t="s">
        <v>1168</v>
      </c>
      <c r="M88" s="17">
        <v>108</v>
      </c>
      <c r="N88" s="21">
        <v>42</v>
      </c>
      <c r="O88" s="23">
        <f t="shared" si="1"/>
        <v>4536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>
        <v>8</v>
      </c>
      <c r="AR88" s="8">
        <v>4</v>
      </c>
      <c r="AS88" s="8">
        <v>5</v>
      </c>
      <c r="AT88" s="8">
        <v>4</v>
      </c>
      <c r="AU88" s="8">
        <v>4</v>
      </c>
      <c r="AV88" s="8">
        <v>1</v>
      </c>
      <c r="AW88" s="8">
        <v>6</v>
      </c>
      <c r="AX88" s="8">
        <v>4</v>
      </c>
      <c r="AY88" s="8">
        <v>6</v>
      </c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8" t="s">
        <v>2567</v>
      </c>
      <c r="B89" s="8" t="s">
        <v>2568</v>
      </c>
      <c r="C89" s="15" t="s">
        <v>1172</v>
      </c>
      <c r="D89" s="8" t="s">
        <v>1188</v>
      </c>
      <c r="E89" s="8" t="s">
        <v>2568</v>
      </c>
      <c r="F89" s="8" t="s">
        <v>1406</v>
      </c>
      <c r="G89" s="8" t="s">
        <v>1171</v>
      </c>
      <c r="H89" s="8" t="s">
        <v>1169</v>
      </c>
      <c r="I89" s="8" t="s">
        <v>2569</v>
      </c>
      <c r="J89" s="8" t="s">
        <v>1167</v>
      </c>
      <c r="K89" s="8" t="s">
        <v>1189</v>
      </c>
      <c r="L89" s="8" t="s">
        <v>1221</v>
      </c>
      <c r="M89" s="17">
        <v>108</v>
      </c>
      <c r="N89" s="21">
        <v>42</v>
      </c>
      <c r="O89" s="23">
        <f t="shared" si="1"/>
        <v>4536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>
        <v>2</v>
      </c>
      <c r="AR89" s="8">
        <v>8</v>
      </c>
      <c r="AS89" s="8">
        <v>8</v>
      </c>
      <c r="AT89" s="8">
        <v>5</v>
      </c>
      <c r="AU89" s="8">
        <v>5</v>
      </c>
      <c r="AV89" s="8">
        <v>6</v>
      </c>
      <c r="AW89" s="8">
        <v>5</v>
      </c>
      <c r="AX89" s="8">
        <v>1</v>
      </c>
      <c r="AY89" s="8">
        <v>2</v>
      </c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8" t="s">
        <v>2673</v>
      </c>
      <c r="B90" s="8" t="s">
        <v>1873</v>
      </c>
      <c r="C90" s="15" t="s">
        <v>1172</v>
      </c>
      <c r="D90" s="8" t="s">
        <v>1188</v>
      </c>
      <c r="E90" s="8" t="s">
        <v>1873</v>
      </c>
      <c r="F90" s="8" t="s">
        <v>1471</v>
      </c>
      <c r="G90" s="8" t="s">
        <v>1473</v>
      </c>
      <c r="H90" s="8" t="s">
        <v>1472</v>
      </c>
      <c r="I90" s="8" t="s">
        <v>1874</v>
      </c>
      <c r="J90" s="8" t="s">
        <v>1507</v>
      </c>
      <c r="K90" s="8" t="s">
        <v>1189</v>
      </c>
      <c r="L90" s="8" t="s">
        <v>1168</v>
      </c>
      <c r="M90" s="17">
        <v>139</v>
      </c>
      <c r="N90" s="21">
        <v>41</v>
      </c>
      <c r="O90" s="23">
        <f t="shared" si="1"/>
        <v>5699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>
        <v>3</v>
      </c>
      <c r="AR90" s="8">
        <v>5</v>
      </c>
      <c r="AS90" s="8">
        <v>5</v>
      </c>
      <c r="AT90" s="8">
        <v>8</v>
      </c>
      <c r="AU90" s="8">
        <v>5</v>
      </c>
      <c r="AV90" s="8">
        <v>7</v>
      </c>
      <c r="AW90" s="8">
        <v>7</v>
      </c>
      <c r="AX90" s="8">
        <v>1</v>
      </c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8" t="s">
        <v>578</v>
      </c>
      <c r="B91" s="8" t="s">
        <v>579</v>
      </c>
      <c r="C91" s="15" t="s">
        <v>1172</v>
      </c>
      <c r="D91" s="8" t="s">
        <v>1188</v>
      </c>
      <c r="E91" s="8" t="s">
        <v>579</v>
      </c>
      <c r="F91" s="8" t="s">
        <v>1239</v>
      </c>
      <c r="G91" s="8" t="s">
        <v>1243</v>
      </c>
      <c r="H91" s="8" t="s">
        <v>1241</v>
      </c>
      <c r="I91" s="8" t="s">
        <v>2513</v>
      </c>
      <c r="J91" s="8" t="s">
        <v>598</v>
      </c>
      <c r="K91" s="8" t="s">
        <v>1189</v>
      </c>
      <c r="L91" s="8" t="s">
        <v>1168</v>
      </c>
      <c r="M91" s="17">
        <v>185</v>
      </c>
      <c r="N91" s="21">
        <v>41</v>
      </c>
      <c r="O91" s="23">
        <f t="shared" si="1"/>
        <v>7585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>
        <v>2</v>
      </c>
      <c r="AV91" s="8">
        <v>1</v>
      </c>
      <c r="AW91" s="8"/>
      <c r="AX91" s="8">
        <v>1</v>
      </c>
      <c r="AY91" s="8">
        <v>7</v>
      </c>
      <c r="AZ91" s="8">
        <v>13</v>
      </c>
      <c r="BA91" s="8">
        <v>17</v>
      </c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8" t="s">
        <v>2555</v>
      </c>
      <c r="B92" s="8" t="s">
        <v>2439</v>
      </c>
      <c r="C92" s="15" t="s">
        <v>1172</v>
      </c>
      <c r="D92" s="8" t="s">
        <v>1251</v>
      </c>
      <c r="E92" s="8" t="s">
        <v>2439</v>
      </c>
      <c r="F92" s="8" t="s">
        <v>1166</v>
      </c>
      <c r="G92" s="8" t="s">
        <v>1171</v>
      </c>
      <c r="H92" s="8" t="s">
        <v>1169</v>
      </c>
      <c r="I92" s="8" t="s">
        <v>1251</v>
      </c>
      <c r="J92" s="8" t="s">
        <v>1167</v>
      </c>
      <c r="K92" s="8" t="s">
        <v>1189</v>
      </c>
      <c r="L92" s="8" t="s">
        <v>1168</v>
      </c>
      <c r="M92" s="17">
        <v>108</v>
      </c>
      <c r="N92" s="21">
        <v>41</v>
      </c>
      <c r="O92" s="23">
        <f t="shared" si="1"/>
        <v>4428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>
        <v>1</v>
      </c>
      <c r="AQ92" s="8">
        <v>2</v>
      </c>
      <c r="AR92" s="8"/>
      <c r="AS92" s="8">
        <v>3</v>
      </c>
      <c r="AT92" s="8">
        <v>2</v>
      </c>
      <c r="AU92" s="8"/>
      <c r="AV92" s="8"/>
      <c r="AW92" s="8">
        <v>4</v>
      </c>
      <c r="AX92" s="8">
        <v>2</v>
      </c>
      <c r="AY92" s="8">
        <v>1</v>
      </c>
      <c r="AZ92" s="8">
        <v>5</v>
      </c>
      <c r="BA92" s="8">
        <v>4</v>
      </c>
      <c r="BB92" s="8">
        <v>3</v>
      </c>
      <c r="BC92" s="8">
        <v>1</v>
      </c>
      <c r="BD92" s="8">
        <v>4</v>
      </c>
      <c r="BE92" s="8"/>
      <c r="BF92" s="8">
        <v>2</v>
      </c>
      <c r="BG92" s="8">
        <v>2</v>
      </c>
      <c r="BH92" s="8">
        <v>1</v>
      </c>
      <c r="BI92" s="8">
        <v>1</v>
      </c>
      <c r="BJ92" s="8">
        <v>1</v>
      </c>
      <c r="BK92" s="8">
        <v>2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8" t="s">
        <v>680</v>
      </c>
      <c r="B93" s="8" t="s">
        <v>1767</v>
      </c>
      <c r="C93" s="15" t="s">
        <v>1172</v>
      </c>
      <c r="D93" s="8" t="s">
        <v>1432</v>
      </c>
      <c r="E93" s="8" t="s">
        <v>1767</v>
      </c>
      <c r="F93" s="8" t="s">
        <v>1239</v>
      </c>
      <c r="G93" s="8" t="s">
        <v>1243</v>
      </c>
      <c r="H93" s="8" t="s">
        <v>1241</v>
      </c>
      <c r="I93" s="8" t="s">
        <v>1767</v>
      </c>
      <c r="J93" s="8" t="s">
        <v>598</v>
      </c>
      <c r="K93" s="8" t="s">
        <v>1189</v>
      </c>
      <c r="L93" s="8" t="s">
        <v>1168</v>
      </c>
      <c r="M93" s="17">
        <v>200</v>
      </c>
      <c r="N93" s="21">
        <v>40</v>
      </c>
      <c r="O93" s="23">
        <f t="shared" si="1"/>
        <v>8000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>
        <v>8</v>
      </c>
      <c r="AR93" s="8">
        <v>10</v>
      </c>
      <c r="AS93" s="8">
        <v>10</v>
      </c>
      <c r="AT93" s="8">
        <v>7</v>
      </c>
      <c r="AU93" s="8">
        <v>3</v>
      </c>
      <c r="AV93" s="8">
        <v>2</v>
      </c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8" t="s">
        <v>580</v>
      </c>
      <c r="B94" s="8" t="s">
        <v>581</v>
      </c>
      <c r="C94" s="15" t="s">
        <v>1172</v>
      </c>
      <c r="D94" s="8" t="s">
        <v>1188</v>
      </c>
      <c r="E94" s="8" t="s">
        <v>581</v>
      </c>
      <c r="F94" s="8" t="s">
        <v>1166</v>
      </c>
      <c r="G94" s="8" t="s">
        <v>1171</v>
      </c>
      <c r="H94" s="8" t="s">
        <v>1169</v>
      </c>
      <c r="I94" s="8" t="s">
        <v>1704</v>
      </c>
      <c r="J94" s="8" t="s">
        <v>1185</v>
      </c>
      <c r="K94" s="8" t="s">
        <v>1189</v>
      </c>
      <c r="L94" s="8" t="s">
        <v>1168</v>
      </c>
      <c r="M94" s="17">
        <v>170</v>
      </c>
      <c r="N94" s="21">
        <v>39</v>
      </c>
      <c r="O94" s="23">
        <f t="shared" si="1"/>
        <v>6630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>
        <v>1</v>
      </c>
      <c r="AW94" s="8">
        <v>2</v>
      </c>
      <c r="AX94" s="8">
        <v>6</v>
      </c>
      <c r="AY94" s="8">
        <v>7</v>
      </c>
      <c r="AZ94" s="8">
        <v>6</v>
      </c>
      <c r="BA94" s="8">
        <v>10</v>
      </c>
      <c r="BB94" s="8">
        <v>5</v>
      </c>
      <c r="BC94" s="8">
        <v>1</v>
      </c>
      <c r="BD94" s="8"/>
      <c r="BE94" s="8"/>
      <c r="BF94" s="8">
        <v>1</v>
      </c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8" t="s">
        <v>723</v>
      </c>
      <c r="B95" s="8" t="s">
        <v>2411</v>
      </c>
      <c r="C95" s="15" t="s">
        <v>1172</v>
      </c>
      <c r="D95" s="8" t="s">
        <v>1807</v>
      </c>
      <c r="E95" s="8" t="s">
        <v>2411</v>
      </c>
      <c r="F95" s="8" t="s">
        <v>1220</v>
      </c>
      <c r="G95" s="8" t="s">
        <v>1217</v>
      </c>
      <c r="H95" s="8" t="s">
        <v>1216</v>
      </c>
      <c r="I95" s="8" t="s">
        <v>2014</v>
      </c>
      <c r="J95" s="8" t="s">
        <v>1431</v>
      </c>
      <c r="K95" s="8" t="s">
        <v>1189</v>
      </c>
      <c r="L95" s="8" t="s">
        <v>1221</v>
      </c>
      <c r="M95" s="17">
        <v>185</v>
      </c>
      <c r="N95" s="21">
        <v>38</v>
      </c>
      <c r="O95" s="23">
        <f t="shared" si="1"/>
        <v>7030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>
        <v>2</v>
      </c>
      <c r="AR95" s="8">
        <v>9</v>
      </c>
      <c r="AS95" s="8">
        <v>10</v>
      </c>
      <c r="AT95" s="8">
        <v>11</v>
      </c>
      <c r="AU95" s="8"/>
      <c r="AV95" s="8">
        <v>6</v>
      </c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8" t="s">
        <v>2524</v>
      </c>
      <c r="B96" s="8" t="s">
        <v>2525</v>
      </c>
      <c r="C96" s="15" t="s">
        <v>1172</v>
      </c>
      <c r="D96" s="8" t="s">
        <v>1188</v>
      </c>
      <c r="E96" s="8" t="s">
        <v>2525</v>
      </c>
      <c r="F96" s="8" t="s">
        <v>1771</v>
      </c>
      <c r="G96" s="8" t="s">
        <v>1774</v>
      </c>
      <c r="H96" s="8" t="s">
        <v>1773</v>
      </c>
      <c r="I96" s="8" t="s">
        <v>2526</v>
      </c>
      <c r="J96" s="8" t="s">
        <v>1772</v>
      </c>
      <c r="K96" s="8" t="s">
        <v>1189</v>
      </c>
      <c r="L96" s="8" t="s">
        <v>1193</v>
      </c>
      <c r="M96" s="17">
        <v>131</v>
      </c>
      <c r="N96" s="21">
        <v>38</v>
      </c>
      <c r="O96" s="23">
        <f t="shared" si="1"/>
        <v>4978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>
        <v>2</v>
      </c>
      <c r="AR96" s="8">
        <v>2</v>
      </c>
      <c r="AS96" s="8">
        <v>3</v>
      </c>
      <c r="AT96" s="8">
        <v>4</v>
      </c>
      <c r="AU96" s="8">
        <v>4</v>
      </c>
      <c r="AV96" s="8">
        <v>4</v>
      </c>
      <c r="AW96" s="8">
        <v>3</v>
      </c>
      <c r="AX96" s="8">
        <v>2</v>
      </c>
      <c r="AY96" s="8">
        <v>2</v>
      </c>
      <c r="AZ96" s="8">
        <v>2</v>
      </c>
      <c r="BA96" s="8">
        <v>2</v>
      </c>
      <c r="BB96" s="8"/>
      <c r="BC96" s="8">
        <v>2</v>
      </c>
      <c r="BD96" s="8">
        <v>2</v>
      </c>
      <c r="BE96" s="8">
        <v>2</v>
      </c>
      <c r="BF96" s="8">
        <v>2</v>
      </c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8" t="s">
        <v>2575</v>
      </c>
      <c r="B97" s="8" t="s">
        <v>1664</v>
      </c>
      <c r="C97" s="15" t="s">
        <v>1172</v>
      </c>
      <c r="D97" s="8" t="s">
        <v>1163</v>
      </c>
      <c r="E97" s="8" t="s">
        <v>1664</v>
      </c>
      <c r="F97" s="8" t="s">
        <v>1166</v>
      </c>
      <c r="G97" s="8" t="s">
        <v>1171</v>
      </c>
      <c r="H97" s="8" t="s">
        <v>1169</v>
      </c>
      <c r="I97" s="8" t="s">
        <v>1163</v>
      </c>
      <c r="J97" s="8" t="s">
        <v>1167</v>
      </c>
      <c r="K97" s="8" t="s">
        <v>1174</v>
      </c>
      <c r="L97" s="8" t="s">
        <v>1168</v>
      </c>
      <c r="M97" s="17">
        <v>37</v>
      </c>
      <c r="N97" s="21">
        <v>38</v>
      </c>
      <c r="O97" s="23">
        <f t="shared" si="1"/>
        <v>1406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>
        <v>10</v>
      </c>
      <c r="AS97" s="8"/>
      <c r="AT97" s="8">
        <v>7</v>
      </c>
      <c r="AU97" s="8"/>
      <c r="AV97" s="8">
        <v>1</v>
      </c>
      <c r="AW97" s="8"/>
      <c r="AX97" s="8">
        <v>1</v>
      </c>
      <c r="AY97" s="8"/>
      <c r="AZ97" s="8"/>
      <c r="BA97" s="8"/>
      <c r="BB97" s="8">
        <v>1</v>
      </c>
      <c r="BC97" s="8"/>
      <c r="BD97" s="8">
        <v>6</v>
      </c>
      <c r="BE97" s="8"/>
      <c r="BF97" s="8">
        <v>7</v>
      </c>
      <c r="BG97" s="8"/>
      <c r="BH97" s="8">
        <v>5</v>
      </c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8" t="s">
        <v>2709</v>
      </c>
      <c r="B98" s="8" t="s">
        <v>1737</v>
      </c>
      <c r="C98" s="15" t="s">
        <v>1172</v>
      </c>
      <c r="D98" s="8" t="s">
        <v>1261</v>
      </c>
      <c r="E98" s="8" t="s">
        <v>1737</v>
      </c>
      <c r="F98" s="8" t="s">
        <v>1406</v>
      </c>
      <c r="G98" s="8" t="s">
        <v>1171</v>
      </c>
      <c r="H98" s="8" t="s">
        <v>1169</v>
      </c>
      <c r="I98" s="8" t="s">
        <v>1261</v>
      </c>
      <c r="J98" s="8" t="s">
        <v>1167</v>
      </c>
      <c r="K98" s="8" t="s">
        <v>1189</v>
      </c>
      <c r="L98" s="8" t="s">
        <v>1221</v>
      </c>
      <c r="M98" s="17">
        <v>124</v>
      </c>
      <c r="N98" s="21">
        <v>37</v>
      </c>
      <c r="O98" s="23">
        <f t="shared" si="1"/>
        <v>4588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>
        <v>6</v>
      </c>
      <c r="AR98" s="8">
        <v>12</v>
      </c>
      <c r="AS98" s="8">
        <v>8</v>
      </c>
      <c r="AT98" s="8">
        <v>2</v>
      </c>
      <c r="AU98" s="8">
        <v>5</v>
      </c>
      <c r="AV98" s="8">
        <v>1</v>
      </c>
      <c r="AW98" s="8">
        <v>3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8" t="s">
        <v>2652</v>
      </c>
      <c r="B99" s="8" t="s">
        <v>2428</v>
      </c>
      <c r="C99" s="15" t="s">
        <v>1172</v>
      </c>
      <c r="D99" s="8" t="s">
        <v>1188</v>
      </c>
      <c r="E99" s="8" t="s">
        <v>2428</v>
      </c>
      <c r="F99" s="8" t="s">
        <v>1435</v>
      </c>
      <c r="G99" s="8" t="s">
        <v>1217</v>
      </c>
      <c r="H99" s="8" t="s">
        <v>1216</v>
      </c>
      <c r="I99" s="8" t="s">
        <v>1541</v>
      </c>
      <c r="J99" s="8" t="s">
        <v>1436</v>
      </c>
      <c r="K99" s="8" t="s">
        <v>1174</v>
      </c>
      <c r="L99" s="8" t="s">
        <v>1193</v>
      </c>
      <c r="M99" s="17">
        <v>31</v>
      </c>
      <c r="N99" s="21">
        <v>37</v>
      </c>
      <c r="O99" s="23">
        <f t="shared" si="1"/>
        <v>1147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>
        <v>2</v>
      </c>
      <c r="AY99" s="8"/>
      <c r="AZ99" s="8"/>
      <c r="BA99" s="8"/>
      <c r="BB99" s="8"/>
      <c r="BC99" s="8"/>
      <c r="BD99" s="8"/>
      <c r="BE99" s="8"/>
      <c r="BF99" s="8">
        <v>35</v>
      </c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8" t="s">
        <v>1491</v>
      </c>
      <c r="B100" s="8" t="s">
        <v>1489</v>
      </c>
      <c r="C100" s="15" t="s">
        <v>1172</v>
      </c>
      <c r="D100" s="8" t="s">
        <v>1188</v>
      </c>
      <c r="E100" s="8" t="s">
        <v>1489</v>
      </c>
      <c r="F100" s="8" t="s">
        <v>1406</v>
      </c>
      <c r="G100" s="8" t="s">
        <v>1171</v>
      </c>
      <c r="H100" s="8" t="s">
        <v>1169</v>
      </c>
      <c r="I100" s="8" t="s">
        <v>1490</v>
      </c>
      <c r="J100" s="8" t="s">
        <v>1167</v>
      </c>
      <c r="K100" s="8" t="s">
        <v>1189</v>
      </c>
      <c r="L100" s="8" t="s">
        <v>1221</v>
      </c>
      <c r="M100" s="17">
        <v>177</v>
      </c>
      <c r="N100" s="21">
        <v>36</v>
      </c>
      <c r="O100" s="23">
        <f t="shared" si="1"/>
        <v>6372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>
        <v>8</v>
      </c>
      <c r="AS100" s="8">
        <v>5</v>
      </c>
      <c r="AT100" s="8">
        <v>9</v>
      </c>
      <c r="AU100" s="8">
        <v>6</v>
      </c>
      <c r="AV100" s="8">
        <v>7</v>
      </c>
      <c r="AW100" s="8"/>
      <c r="AX100" s="8">
        <v>1</v>
      </c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8" t="s">
        <v>2532</v>
      </c>
      <c r="B101" s="8" t="s">
        <v>2533</v>
      </c>
      <c r="C101" s="15" t="s">
        <v>1172</v>
      </c>
      <c r="D101" s="8" t="s">
        <v>1188</v>
      </c>
      <c r="E101" s="8" t="s">
        <v>2533</v>
      </c>
      <c r="F101" s="8" t="s">
        <v>1215</v>
      </c>
      <c r="G101" s="8" t="s">
        <v>1217</v>
      </c>
      <c r="H101" s="8" t="s">
        <v>1216</v>
      </c>
      <c r="I101" s="8" t="s">
        <v>1861</v>
      </c>
      <c r="J101" s="8" t="s">
        <v>1217</v>
      </c>
      <c r="K101" s="8" t="s">
        <v>1189</v>
      </c>
      <c r="L101" s="8" t="s">
        <v>1193</v>
      </c>
      <c r="M101" s="17">
        <v>185</v>
      </c>
      <c r="N101" s="21">
        <v>36</v>
      </c>
      <c r="O101" s="23">
        <f t="shared" si="1"/>
        <v>6660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>
        <v>4</v>
      </c>
      <c r="AZ101" s="8">
        <v>5</v>
      </c>
      <c r="BA101" s="8">
        <v>10</v>
      </c>
      <c r="BB101" s="8">
        <v>6</v>
      </c>
      <c r="BC101" s="8">
        <v>4</v>
      </c>
      <c r="BD101" s="8">
        <v>5</v>
      </c>
      <c r="BE101" s="8">
        <v>2</v>
      </c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8" t="s">
        <v>905</v>
      </c>
      <c r="B102" s="8" t="s">
        <v>904</v>
      </c>
      <c r="C102" s="15" t="s">
        <v>1172</v>
      </c>
      <c r="D102" s="8" t="s">
        <v>1259</v>
      </c>
      <c r="E102" s="8" t="s">
        <v>904</v>
      </c>
      <c r="F102" s="8" t="s">
        <v>1166</v>
      </c>
      <c r="G102" s="8" t="s">
        <v>1171</v>
      </c>
      <c r="H102" s="8" t="s">
        <v>1169</v>
      </c>
      <c r="I102" s="8" t="s">
        <v>1259</v>
      </c>
      <c r="J102" s="8" t="s">
        <v>1185</v>
      </c>
      <c r="K102" s="8" t="s">
        <v>1189</v>
      </c>
      <c r="L102" s="8" t="s">
        <v>1168</v>
      </c>
      <c r="M102" s="17">
        <v>108</v>
      </c>
      <c r="N102" s="21">
        <v>36</v>
      </c>
      <c r="O102" s="23">
        <f t="shared" si="1"/>
        <v>3888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>
        <v>2</v>
      </c>
      <c r="AR102" s="8">
        <v>3</v>
      </c>
      <c r="AS102" s="8">
        <v>2</v>
      </c>
      <c r="AT102" s="8">
        <v>2</v>
      </c>
      <c r="AU102" s="8">
        <v>1</v>
      </c>
      <c r="AV102" s="8">
        <v>5</v>
      </c>
      <c r="AW102" s="8">
        <v>4</v>
      </c>
      <c r="AX102" s="8">
        <v>4</v>
      </c>
      <c r="AY102" s="8">
        <v>3</v>
      </c>
      <c r="AZ102" s="8">
        <v>3</v>
      </c>
      <c r="BA102" s="8"/>
      <c r="BB102" s="8">
        <v>1</v>
      </c>
      <c r="BC102" s="8"/>
      <c r="BD102" s="8">
        <v>4</v>
      </c>
      <c r="BE102" s="8">
        <v>2</v>
      </c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8" t="s">
        <v>1776</v>
      </c>
      <c r="B103" s="8" t="s">
        <v>1777</v>
      </c>
      <c r="C103" s="15" t="s">
        <v>1172</v>
      </c>
      <c r="D103" s="8" t="s">
        <v>1188</v>
      </c>
      <c r="E103" s="8" t="s">
        <v>1777</v>
      </c>
      <c r="F103" s="8" t="s">
        <v>1235</v>
      </c>
      <c r="G103" s="8" t="s">
        <v>1171</v>
      </c>
      <c r="H103" s="8" t="s">
        <v>1169</v>
      </c>
      <c r="I103" s="8" t="s">
        <v>1778</v>
      </c>
      <c r="J103" s="8" t="s">
        <v>1185</v>
      </c>
      <c r="K103" s="8" t="s">
        <v>1189</v>
      </c>
      <c r="L103" s="8" t="s">
        <v>1193</v>
      </c>
      <c r="M103" s="17">
        <v>139</v>
      </c>
      <c r="N103" s="21">
        <v>35</v>
      </c>
      <c r="O103" s="23">
        <f t="shared" si="1"/>
        <v>4865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>
        <v>14</v>
      </c>
      <c r="AS103" s="8"/>
      <c r="AT103" s="8">
        <v>18</v>
      </c>
      <c r="AU103" s="8"/>
      <c r="AV103" s="8">
        <v>3</v>
      </c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8" t="s">
        <v>1679</v>
      </c>
      <c r="B104" s="8" t="s">
        <v>1411</v>
      </c>
      <c r="C104" s="15" t="s">
        <v>1172</v>
      </c>
      <c r="D104" s="8" t="s">
        <v>1188</v>
      </c>
      <c r="E104" s="8" t="s">
        <v>1411</v>
      </c>
      <c r="F104" s="8" t="s">
        <v>1166</v>
      </c>
      <c r="G104" s="8" t="s">
        <v>1171</v>
      </c>
      <c r="H104" s="8" t="s">
        <v>1169</v>
      </c>
      <c r="I104" s="8" t="s">
        <v>1411</v>
      </c>
      <c r="J104" s="8" t="s">
        <v>1167</v>
      </c>
      <c r="K104" s="8" t="s">
        <v>1189</v>
      </c>
      <c r="L104" s="8" t="s">
        <v>1168</v>
      </c>
      <c r="M104" s="17">
        <v>170</v>
      </c>
      <c r="N104" s="21">
        <v>35</v>
      </c>
      <c r="O104" s="23">
        <f t="shared" si="1"/>
        <v>5950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>
        <v>1</v>
      </c>
      <c r="AR104" s="8">
        <v>1</v>
      </c>
      <c r="AS104" s="8"/>
      <c r="AT104" s="8"/>
      <c r="AU104" s="8">
        <v>1</v>
      </c>
      <c r="AV104" s="8">
        <v>4</v>
      </c>
      <c r="AW104" s="8">
        <v>1</v>
      </c>
      <c r="AX104" s="8">
        <v>5</v>
      </c>
      <c r="AY104" s="8">
        <v>2</v>
      </c>
      <c r="AZ104" s="8">
        <v>4</v>
      </c>
      <c r="BA104" s="8">
        <v>2</v>
      </c>
      <c r="BB104" s="8"/>
      <c r="BC104" s="8">
        <v>3</v>
      </c>
      <c r="BD104" s="8">
        <v>2</v>
      </c>
      <c r="BE104" s="8">
        <v>3</v>
      </c>
      <c r="BF104" s="8">
        <v>5</v>
      </c>
      <c r="BG104" s="8">
        <v>1</v>
      </c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8" t="s">
        <v>957</v>
      </c>
      <c r="B105" s="8" t="s">
        <v>954</v>
      </c>
      <c r="C105" s="15" t="s">
        <v>1172</v>
      </c>
      <c r="D105" s="8" t="s">
        <v>1807</v>
      </c>
      <c r="E105" s="8" t="s">
        <v>954</v>
      </c>
      <c r="F105" s="8" t="s">
        <v>1239</v>
      </c>
      <c r="G105" s="8" t="s">
        <v>1243</v>
      </c>
      <c r="H105" s="8" t="s">
        <v>1241</v>
      </c>
      <c r="I105" s="8" t="s">
        <v>1433</v>
      </c>
      <c r="J105" s="8" t="s">
        <v>1431</v>
      </c>
      <c r="K105" s="8" t="s">
        <v>1189</v>
      </c>
      <c r="L105" s="8" t="s">
        <v>1193</v>
      </c>
      <c r="M105" s="17">
        <v>200</v>
      </c>
      <c r="N105" s="21">
        <v>35</v>
      </c>
      <c r="O105" s="23">
        <f t="shared" si="1"/>
        <v>7000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>
        <v>3</v>
      </c>
      <c r="AR105" s="8">
        <v>5</v>
      </c>
      <c r="AS105" s="8">
        <v>4</v>
      </c>
      <c r="AT105" s="8">
        <v>4</v>
      </c>
      <c r="AU105" s="8">
        <v>7</v>
      </c>
      <c r="AV105" s="8">
        <v>8</v>
      </c>
      <c r="AW105" s="8">
        <v>4</v>
      </c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8" t="s">
        <v>1001</v>
      </c>
      <c r="B106" s="8" t="s">
        <v>1002</v>
      </c>
      <c r="C106" s="15" t="s">
        <v>1172</v>
      </c>
      <c r="D106" s="8" t="s">
        <v>1188</v>
      </c>
      <c r="E106" s="8" t="s">
        <v>1002</v>
      </c>
      <c r="F106" s="8" t="s">
        <v>1406</v>
      </c>
      <c r="G106" s="8" t="s">
        <v>1171</v>
      </c>
      <c r="H106" s="8" t="s">
        <v>1169</v>
      </c>
      <c r="I106" s="8" t="s">
        <v>1872</v>
      </c>
      <c r="J106" s="8" t="s">
        <v>1167</v>
      </c>
      <c r="K106" s="8" t="s">
        <v>1189</v>
      </c>
      <c r="L106" s="8" t="s">
        <v>1221</v>
      </c>
      <c r="M106" s="17">
        <v>100</v>
      </c>
      <c r="N106" s="21">
        <v>35</v>
      </c>
      <c r="O106" s="23">
        <f t="shared" si="1"/>
        <v>3500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>
        <v>3</v>
      </c>
      <c r="AR106" s="8">
        <v>6</v>
      </c>
      <c r="AS106" s="8">
        <v>10</v>
      </c>
      <c r="AT106" s="8">
        <v>9</v>
      </c>
      <c r="AU106" s="8">
        <v>7</v>
      </c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8" t="s">
        <v>1761</v>
      </c>
      <c r="B107" s="8" t="s">
        <v>1760</v>
      </c>
      <c r="C107" s="15" t="s">
        <v>1172</v>
      </c>
      <c r="D107" s="8" t="s">
        <v>1463</v>
      </c>
      <c r="E107" s="8" t="s">
        <v>1760</v>
      </c>
      <c r="F107" s="8" t="s">
        <v>1235</v>
      </c>
      <c r="G107" s="8" t="s">
        <v>1171</v>
      </c>
      <c r="H107" s="8" t="s">
        <v>1169</v>
      </c>
      <c r="I107" s="8" t="s">
        <v>1463</v>
      </c>
      <c r="J107" s="8" t="s">
        <v>1185</v>
      </c>
      <c r="K107" s="8" t="s">
        <v>1189</v>
      </c>
      <c r="L107" s="8" t="s">
        <v>1193</v>
      </c>
      <c r="M107" s="17">
        <v>139</v>
      </c>
      <c r="N107" s="21">
        <v>34</v>
      </c>
      <c r="O107" s="23">
        <f t="shared" si="1"/>
        <v>4726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>
        <v>9</v>
      </c>
      <c r="AS107" s="8"/>
      <c r="AT107" s="8">
        <v>19</v>
      </c>
      <c r="AU107" s="8"/>
      <c r="AV107" s="8">
        <v>6</v>
      </c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8" t="s">
        <v>2620</v>
      </c>
      <c r="B108" s="8" t="s">
        <v>2621</v>
      </c>
      <c r="C108" s="15" t="s">
        <v>1172</v>
      </c>
      <c r="D108" s="8" t="s">
        <v>1259</v>
      </c>
      <c r="E108" s="8" t="s">
        <v>2621</v>
      </c>
      <c r="F108" s="8" t="s">
        <v>1166</v>
      </c>
      <c r="G108" s="8" t="s">
        <v>1171</v>
      </c>
      <c r="H108" s="8" t="s">
        <v>1169</v>
      </c>
      <c r="I108" s="8" t="s">
        <v>1259</v>
      </c>
      <c r="J108" s="8" t="s">
        <v>1384</v>
      </c>
      <c r="K108" s="8" t="s">
        <v>1189</v>
      </c>
      <c r="L108" s="8" t="s">
        <v>1168</v>
      </c>
      <c r="M108" s="17">
        <v>85</v>
      </c>
      <c r="N108" s="21">
        <v>34</v>
      </c>
      <c r="O108" s="23">
        <f t="shared" si="1"/>
        <v>2890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>
        <v>3</v>
      </c>
      <c r="AR108" s="8">
        <v>2</v>
      </c>
      <c r="AS108" s="8">
        <v>6</v>
      </c>
      <c r="AT108" s="8">
        <v>7</v>
      </c>
      <c r="AU108" s="8">
        <v>5</v>
      </c>
      <c r="AV108" s="8">
        <v>2</v>
      </c>
      <c r="AW108" s="8">
        <v>1</v>
      </c>
      <c r="AX108" s="8">
        <v>1</v>
      </c>
      <c r="AY108" s="8">
        <v>3</v>
      </c>
      <c r="AZ108" s="8"/>
      <c r="BA108" s="8"/>
      <c r="BB108" s="8"/>
      <c r="BC108" s="8">
        <v>2</v>
      </c>
      <c r="BD108" s="8"/>
      <c r="BE108" s="8"/>
      <c r="BF108" s="8">
        <v>1</v>
      </c>
      <c r="BG108" s="8">
        <v>1</v>
      </c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8" t="s">
        <v>974</v>
      </c>
      <c r="B109" s="8" t="s">
        <v>2674</v>
      </c>
      <c r="C109" s="15" t="s">
        <v>1172</v>
      </c>
      <c r="D109" s="8" t="s">
        <v>1463</v>
      </c>
      <c r="E109" s="8" t="s">
        <v>2674</v>
      </c>
      <c r="F109" s="8" t="s">
        <v>1406</v>
      </c>
      <c r="G109" s="8" t="s">
        <v>1171</v>
      </c>
      <c r="H109" s="8" t="s">
        <v>1169</v>
      </c>
      <c r="I109" s="8" t="s">
        <v>1693</v>
      </c>
      <c r="J109" s="8" t="s">
        <v>1167</v>
      </c>
      <c r="K109" s="8" t="s">
        <v>1189</v>
      </c>
      <c r="L109" s="8" t="s">
        <v>1221</v>
      </c>
      <c r="M109" s="17">
        <v>154</v>
      </c>
      <c r="N109" s="21">
        <v>34</v>
      </c>
      <c r="O109" s="23">
        <f t="shared" si="1"/>
        <v>5236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>
        <v>6</v>
      </c>
      <c r="AR109" s="8">
        <v>6</v>
      </c>
      <c r="AS109" s="8">
        <v>2</v>
      </c>
      <c r="AT109" s="8">
        <v>5</v>
      </c>
      <c r="AU109" s="8">
        <v>3</v>
      </c>
      <c r="AV109" s="8">
        <v>4</v>
      </c>
      <c r="AW109" s="8">
        <v>3</v>
      </c>
      <c r="AX109" s="8">
        <v>2</v>
      </c>
      <c r="AY109" s="8">
        <v>2</v>
      </c>
      <c r="AZ109" s="8">
        <v>1</v>
      </c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8" t="s">
        <v>2675</v>
      </c>
      <c r="B110" s="8" t="s">
        <v>2676</v>
      </c>
      <c r="C110" s="15" t="s">
        <v>1172</v>
      </c>
      <c r="D110" s="8" t="s">
        <v>1687</v>
      </c>
      <c r="E110" s="8" t="s">
        <v>2676</v>
      </c>
      <c r="F110" s="8" t="s">
        <v>1471</v>
      </c>
      <c r="G110" s="8" t="s">
        <v>1473</v>
      </c>
      <c r="H110" s="8" t="s">
        <v>1472</v>
      </c>
      <c r="I110" s="8" t="s">
        <v>1687</v>
      </c>
      <c r="J110" s="8" t="s">
        <v>1507</v>
      </c>
      <c r="K110" s="8" t="s">
        <v>1189</v>
      </c>
      <c r="L110" s="8" t="s">
        <v>1168</v>
      </c>
      <c r="M110" s="17">
        <v>139</v>
      </c>
      <c r="N110" s="21">
        <v>33</v>
      </c>
      <c r="O110" s="23">
        <f t="shared" si="1"/>
        <v>4587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>
        <v>2</v>
      </c>
      <c r="AR110" s="8">
        <v>4</v>
      </c>
      <c r="AS110" s="8">
        <v>6</v>
      </c>
      <c r="AT110" s="8">
        <v>9</v>
      </c>
      <c r="AU110" s="8">
        <v>3</v>
      </c>
      <c r="AV110" s="8">
        <v>6</v>
      </c>
      <c r="AW110" s="8">
        <v>2</v>
      </c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>
        <v>1</v>
      </c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8" t="s">
        <v>2677</v>
      </c>
      <c r="B111" s="8" t="s">
        <v>2678</v>
      </c>
      <c r="C111" s="15" t="s">
        <v>1172</v>
      </c>
      <c r="D111" s="8" t="s">
        <v>1188</v>
      </c>
      <c r="E111" s="8" t="s">
        <v>2678</v>
      </c>
      <c r="F111" s="8" t="s">
        <v>1471</v>
      </c>
      <c r="G111" s="8" t="s">
        <v>1473</v>
      </c>
      <c r="H111" s="8" t="s">
        <v>1472</v>
      </c>
      <c r="I111" s="8" t="s">
        <v>2679</v>
      </c>
      <c r="J111" s="8" t="s">
        <v>1507</v>
      </c>
      <c r="K111" s="8" t="s">
        <v>1189</v>
      </c>
      <c r="L111" s="8" t="s">
        <v>1168</v>
      </c>
      <c r="M111" s="17">
        <v>147</v>
      </c>
      <c r="N111" s="21">
        <v>33</v>
      </c>
      <c r="O111" s="23">
        <f t="shared" si="1"/>
        <v>4851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>
        <v>2</v>
      </c>
      <c r="AR111" s="8">
        <v>4</v>
      </c>
      <c r="AS111" s="8">
        <v>5</v>
      </c>
      <c r="AT111" s="8">
        <v>5</v>
      </c>
      <c r="AU111" s="8">
        <v>5</v>
      </c>
      <c r="AV111" s="8">
        <v>5</v>
      </c>
      <c r="AW111" s="8">
        <v>4</v>
      </c>
      <c r="AX111" s="8"/>
      <c r="AY111" s="8">
        <v>2</v>
      </c>
      <c r="AZ111" s="8">
        <v>1</v>
      </c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8" t="s">
        <v>737</v>
      </c>
      <c r="B112" s="8" t="s">
        <v>1783</v>
      </c>
      <c r="C112" s="15" t="s">
        <v>1172</v>
      </c>
      <c r="D112" s="8" t="s">
        <v>1432</v>
      </c>
      <c r="E112" s="8" t="s">
        <v>1783</v>
      </c>
      <c r="F112" s="8" t="s">
        <v>1474</v>
      </c>
      <c r="G112" s="8" t="s">
        <v>1243</v>
      </c>
      <c r="H112" s="8" t="s">
        <v>1241</v>
      </c>
      <c r="I112" s="8" t="s">
        <v>1767</v>
      </c>
      <c r="J112" s="8" t="s">
        <v>598</v>
      </c>
      <c r="K112" s="8" t="s">
        <v>1189</v>
      </c>
      <c r="L112" s="8" t="s">
        <v>1221</v>
      </c>
      <c r="M112" s="17">
        <v>200</v>
      </c>
      <c r="N112" s="21">
        <v>33</v>
      </c>
      <c r="O112" s="23">
        <f t="shared" si="1"/>
        <v>6600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>
        <v>5</v>
      </c>
      <c r="AR112" s="8">
        <v>16</v>
      </c>
      <c r="AS112" s="8">
        <v>12</v>
      </c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8" t="s">
        <v>2534</v>
      </c>
      <c r="B113" s="8" t="s">
        <v>2482</v>
      </c>
      <c r="C113" s="15" t="s">
        <v>1172</v>
      </c>
      <c r="D113" s="8" t="s">
        <v>1432</v>
      </c>
      <c r="E113" s="8" t="s">
        <v>2482</v>
      </c>
      <c r="F113" s="8" t="s">
        <v>1239</v>
      </c>
      <c r="G113" s="8" t="s">
        <v>1243</v>
      </c>
      <c r="H113" s="8" t="s">
        <v>1241</v>
      </c>
      <c r="I113" s="8" t="s">
        <v>2482</v>
      </c>
      <c r="J113" s="8" t="s">
        <v>598</v>
      </c>
      <c r="K113" s="8" t="s">
        <v>1189</v>
      </c>
      <c r="L113" s="8" t="s">
        <v>1168</v>
      </c>
      <c r="M113" s="17">
        <v>200</v>
      </c>
      <c r="N113" s="21">
        <v>33</v>
      </c>
      <c r="O113" s="23">
        <f t="shared" si="1"/>
        <v>6600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>
        <v>3</v>
      </c>
      <c r="AR113" s="8">
        <v>4</v>
      </c>
      <c r="AS113" s="8">
        <v>3</v>
      </c>
      <c r="AT113" s="8">
        <v>3</v>
      </c>
      <c r="AU113" s="8">
        <v>5</v>
      </c>
      <c r="AV113" s="8">
        <v>2</v>
      </c>
      <c r="AW113" s="8">
        <v>2</v>
      </c>
      <c r="AX113" s="8">
        <v>2</v>
      </c>
      <c r="AY113" s="8"/>
      <c r="AZ113" s="8">
        <v>1</v>
      </c>
      <c r="BA113" s="8"/>
      <c r="BB113" s="8"/>
      <c r="BC113" s="8"/>
      <c r="BD113" s="8"/>
      <c r="BE113" s="8">
        <v>2</v>
      </c>
      <c r="BF113" s="8">
        <v>1</v>
      </c>
      <c r="BG113" s="8">
        <v>1</v>
      </c>
      <c r="BH113" s="8"/>
      <c r="BI113" s="8"/>
      <c r="BJ113" s="8"/>
      <c r="BK113" s="8">
        <v>4</v>
      </c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8" t="s">
        <v>2393</v>
      </c>
      <c r="B114" s="8" t="s">
        <v>2392</v>
      </c>
      <c r="C114" s="15" t="s">
        <v>1172</v>
      </c>
      <c r="D114" s="8" t="s">
        <v>1469</v>
      </c>
      <c r="E114" s="8" t="s">
        <v>2392</v>
      </c>
      <c r="F114" s="8" t="s">
        <v>1184</v>
      </c>
      <c r="G114" s="8" t="s">
        <v>1187</v>
      </c>
      <c r="H114" s="8" t="s">
        <v>1186</v>
      </c>
      <c r="I114" s="8" t="s">
        <v>1524</v>
      </c>
      <c r="J114" s="8" t="s">
        <v>1468</v>
      </c>
      <c r="K114" s="8" t="s">
        <v>1189</v>
      </c>
      <c r="L114" s="8" t="s">
        <v>1193</v>
      </c>
      <c r="M114" s="17">
        <v>231</v>
      </c>
      <c r="N114" s="21">
        <v>33</v>
      </c>
      <c r="O114" s="23">
        <f t="shared" si="1"/>
        <v>7623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>
        <v>4</v>
      </c>
      <c r="AX114" s="8"/>
      <c r="AY114" s="8">
        <v>2</v>
      </c>
      <c r="AZ114" s="8">
        <v>4</v>
      </c>
      <c r="BA114" s="8">
        <v>10</v>
      </c>
      <c r="BB114" s="8">
        <v>2</v>
      </c>
      <c r="BC114" s="8">
        <v>6</v>
      </c>
      <c r="BD114" s="8">
        <v>2</v>
      </c>
      <c r="BE114" s="8">
        <v>3</v>
      </c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8" t="s">
        <v>684</v>
      </c>
      <c r="B115" s="8" t="s">
        <v>1783</v>
      </c>
      <c r="C115" s="15" t="s">
        <v>1172</v>
      </c>
      <c r="D115" s="8" t="s">
        <v>1432</v>
      </c>
      <c r="E115" s="8" t="s">
        <v>1783</v>
      </c>
      <c r="F115" s="8" t="s">
        <v>1474</v>
      </c>
      <c r="G115" s="8" t="s">
        <v>1243</v>
      </c>
      <c r="H115" s="8" t="s">
        <v>1241</v>
      </c>
      <c r="I115" s="8" t="s">
        <v>1767</v>
      </c>
      <c r="J115" s="8" t="s">
        <v>598</v>
      </c>
      <c r="K115" s="8" t="s">
        <v>1189</v>
      </c>
      <c r="L115" s="8" t="s">
        <v>1221</v>
      </c>
      <c r="M115" s="17">
        <v>200</v>
      </c>
      <c r="N115" s="21">
        <v>32</v>
      </c>
      <c r="O115" s="23">
        <f t="shared" si="1"/>
        <v>6400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>
        <v>2</v>
      </c>
      <c r="AR115" s="8">
        <v>10</v>
      </c>
      <c r="AS115" s="8">
        <v>1</v>
      </c>
      <c r="AT115" s="8">
        <v>18</v>
      </c>
      <c r="AU115" s="8">
        <v>1</v>
      </c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8" t="s">
        <v>2709</v>
      </c>
      <c r="B116" s="8" t="s">
        <v>1737</v>
      </c>
      <c r="C116" s="15" t="s">
        <v>1172</v>
      </c>
      <c r="D116" s="8" t="s">
        <v>1261</v>
      </c>
      <c r="E116" s="8" t="s">
        <v>1737</v>
      </c>
      <c r="F116" s="8" t="s">
        <v>1406</v>
      </c>
      <c r="G116" s="8" t="s">
        <v>1171</v>
      </c>
      <c r="H116" s="8" t="s">
        <v>1169</v>
      </c>
      <c r="I116" s="8" t="s">
        <v>1261</v>
      </c>
      <c r="J116" s="8" t="s">
        <v>1167</v>
      </c>
      <c r="K116" s="8" t="s">
        <v>1189</v>
      </c>
      <c r="L116" s="8" t="s">
        <v>1221</v>
      </c>
      <c r="M116" s="17">
        <v>124</v>
      </c>
      <c r="N116" s="21">
        <v>32</v>
      </c>
      <c r="O116" s="23">
        <f t="shared" si="1"/>
        <v>3968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>
        <v>1</v>
      </c>
      <c r="AR116" s="8">
        <v>9</v>
      </c>
      <c r="AS116" s="8">
        <v>9</v>
      </c>
      <c r="AT116" s="8">
        <v>7</v>
      </c>
      <c r="AU116" s="8">
        <v>5</v>
      </c>
      <c r="AV116" s="8">
        <v>1</v>
      </c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8" t="s">
        <v>1138</v>
      </c>
      <c r="B117" s="8" t="s">
        <v>579</v>
      </c>
      <c r="C117" s="15" t="s">
        <v>1172</v>
      </c>
      <c r="D117" s="8" t="s">
        <v>1188</v>
      </c>
      <c r="E117" s="8" t="s">
        <v>579</v>
      </c>
      <c r="F117" s="8" t="s">
        <v>1239</v>
      </c>
      <c r="G117" s="8" t="s">
        <v>1243</v>
      </c>
      <c r="H117" s="8" t="s">
        <v>1241</v>
      </c>
      <c r="I117" s="8" t="s">
        <v>2513</v>
      </c>
      <c r="J117" s="8" t="s">
        <v>598</v>
      </c>
      <c r="K117" s="8" t="s">
        <v>1189</v>
      </c>
      <c r="L117" s="8" t="s">
        <v>1168</v>
      </c>
      <c r="M117" s="17">
        <v>185</v>
      </c>
      <c r="N117" s="21">
        <v>32</v>
      </c>
      <c r="O117" s="23">
        <f t="shared" si="1"/>
        <v>5920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>
        <v>2</v>
      </c>
      <c r="AR117" s="8">
        <v>3</v>
      </c>
      <c r="AS117" s="8">
        <v>8</v>
      </c>
      <c r="AT117" s="8">
        <v>3</v>
      </c>
      <c r="AU117" s="8">
        <v>5</v>
      </c>
      <c r="AV117" s="8">
        <v>6</v>
      </c>
      <c r="AW117" s="8">
        <v>3</v>
      </c>
      <c r="AX117" s="8"/>
      <c r="AY117" s="8"/>
      <c r="AZ117" s="8"/>
      <c r="BA117" s="8"/>
      <c r="BB117" s="8">
        <v>1</v>
      </c>
      <c r="BC117" s="8"/>
      <c r="BD117" s="8"/>
      <c r="BE117" s="8"/>
      <c r="BF117" s="8"/>
      <c r="BG117" s="8"/>
      <c r="BH117" s="8"/>
      <c r="BI117" s="8">
        <v>1</v>
      </c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8" t="s">
        <v>2496</v>
      </c>
      <c r="B118" s="8" t="s">
        <v>1742</v>
      </c>
      <c r="C118" s="15" t="s">
        <v>1172</v>
      </c>
      <c r="D118" s="8" t="s">
        <v>1483</v>
      </c>
      <c r="E118" s="8" t="s">
        <v>1742</v>
      </c>
      <c r="F118" s="8" t="s">
        <v>1474</v>
      </c>
      <c r="G118" s="8" t="s">
        <v>1243</v>
      </c>
      <c r="H118" s="8" t="s">
        <v>1241</v>
      </c>
      <c r="I118" s="8" t="s">
        <v>1484</v>
      </c>
      <c r="J118" s="8" t="s">
        <v>1396</v>
      </c>
      <c r="K118" s="8" t="s">
        <v>1189</v>
      </c>
      <c r="L118" s="8" t="s">
        <v>1221</v>
      </c>
      <c r="M118" s="17">
        <v>131</v>
      </c>
      <c r="N118" s="21">
        <v>32</v>
      </c>
      <c r="O118" s="23">
        <f t="shared" si="1"/>
        <v>4192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>
        <v>5</v>
      </c>
      <c r="AT118" s="8">
        <v>4</v>
      </c>
      <c r="AU118" s="8">
        <v>8</v>
      </c>
      <c r="AV118" s="8">
        <v>4</v>
      </c>
      <c r="AW118" s="8">
        <v>5</v>
      </c>
      <c r="AX118" s="8">
        <v>5</v>
      </c>
      <c r="AY118" s="8">
        <v>1</v>
      </c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8" t="s">
        <v>2476</v>
      </c>
      <c r="B119" s="8" t="s">
        <v>1486</v>
      </c>
      <c r="C119" s="15" t="s">
        <v>1172</v>
      </c>
      <c r="D119" s="8" t="s">
        <v>1483</v>
      </c>
      <c r="E119" s="8" t="s">
        <v>1486</v>
      </c>
      <c r="F119" s="8" t="s">
        <v>1474</v>
      </c>
      <c r="G119" s="8" t="s">
        <v>1243</v>
      </c>
      <c r="H119" s="8" t="s">
        <v>1241</v>
      </c>
      <c r="I119" s="8" t="s">
        <v>1484</v>
      </c>
      <c r="J119" s="8" t="s">
        <v>1396</v>
      </c>
      <c r="K119" s="8" t="s">
        <v>1189</v>
      </c>
      <c r="L119" s="8" t="s">
        <v>1221</v>
      </c>
      <c r="M119" s="17">
        <v>116</v>
      </c>
      <c r="N119" s="21">
        <v>32</v>
      </c>
      <c r="O119" s="23">
        <f t="shared" si="1"/>
        <v>3712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>
        <v>1</v>
      </c>
      <c r="AS119" s="8">
        <v>1</v>
      </c>
      <c r="AT119" s="8">
        <v>6</v>
      </c>
      <c r="AU119" s="8">
        <v>8</v>
      </c>
      <c r="AV119" s="8">
        <v>5</v>
      </c>
      <c r="AW119" s="8">
        <v>7</v>
      </c>
      <c r="AX119" s="8"/>
      <c r="AY119" s="8">
        <v>4</v>
      </c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8" t="s">
        <v>2648</v>
      </c>
      <c r="B120" s="8" t="s">
        <v>1674</v>
      </c>
      <c r="C120" s="15" t="s">
        <v>1172</v>
      </c>
      <c r="D120" s="8" t="s">
        <v>1251</v>
      </c>
      <c r="E120" s="8" t="s">
        <v>1674</v>
      </c>
      <c r="F120" s="8" t="s">
        <v>1406</v>
      </c>
      <c r="G120" s="8" t="s">
        <v>1171</v>
      </c>
      <c r="H120" s="8" t="s">
        <v>1169</v>
      </c>
      <c r="I120" s="8" t="s">
        <v>1251</v>
      </c>
      <c r="J120" s="8" t="s">
        <v>1167</v>
      </c>
      <c r="K120" s="8" t="s">
        <v>1189</v>
      </c>
      <c r="L120" s="8" t="s">
        <v>1221</v>
      </c>
      <c r="M120" s="17">
        <v>116</v>
      </c>
      <c r="N120" s="21">
        <v>32</v>
      </c>
      <c r="O120" s="23">
        <f t="shared" si="1"/>
        <v>3712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>
        <v>3</v>
      </c>
      <c r="AQ120" s="8">
        <v>6</v>
      </c>
      <c r="AR120" s="8">
        <v>8</v>
      </c>
      <c r="AS120" s="8">
        <v>8</v>
      </c>
      <c r="AT120" s="8"/>
      <c r="AU120" s="8">
        <v>1</v>
      </c>
      <c r="AV120" s="8">
        <v>5</v>
      </c>
      <c r="AW120" s="8">
        <v>1</v>
      </c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8" t="s">
        <v>2448</v>
      </c>
      <c r="B121" s="8" t="s">
        <v>2447</v>
      </c>
      <c r="C121" s="15" t="s">
        <v>1172</v>
      </c>
      <c r="D121" s="8" t="s">
        <v>1188</v>
      </c>
      <c r="E121" s="8" t="s">
        <v>2447</v>
      </c>
      <c r="F121" s="8" t="s">
        <v>1215</v>
      </c>
      <c r="G121" s="8" t="s">
        <v>1217</v>
      </c>
      <c r="H121" s="8" t="s">
        <v>1216</v>
      </c>
      <c r="I121" s="8" t="s">
        <v>1279</v>
      </c>
      <c r="J121" s="8" t="s">
        <v>1278</v>
      </c>
      <c r="K121" s="8" t="s">
        <v>1189</v>
      </c>
      <c r="L121" s="8" t="s">
        <v>1193</v>
      </c>
      <c r="M121" s="17">
        <v>139</v>
      </c>
      <c r="N121" s="21">
        <v>31</v>
      </c>
      <c r="O121" s="23">
        <f t="shared" si="1"/>
        <v>4309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>
        <v>2</v>
      </c>
      <c r="AY121" s="8"/>
      <c r="AZ121" s="8">
        <v>7</v>
      </c>
      <c r="BA121" s="8"/>
      <c r="BB121" s="8">
        <v>15</v>
      </c>
      <c r="BC121" s="8"/>
      <c r="BD121" s="8">
        <v>7</v>
      </c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8" t="s">
        <v>964</v>
      </c>
      <c r="B122" s="8" t="s">
        <v>2659</v>
      </c>
      <c r="C122" s="15" t="s">
        <v>1172</v>
      </c>
      <c r="D122" s="8" t="s">
        <v>1857</v>
      </c>
      <c r="E122" s="8" t="s">
        <v>2659</v>
      </c>
      <c r="F122" s="8" t="s">
        <v>1856</v>
      </c>
      <c r="G122" s="8" t="s">
        <v>1229</v>
      </c>
      <c r="H122" s="8" t="s">
        <v>1228</v>
      </c>
      <c r="I122" s="8" t="s">
        <v>1858</v>
      </c>
      <c r="J122" s="8" t="s">
        <v>1185</v>
      </c>
      <c r="K122" s="8" t="s">
        <v>1189</v>
      </c>
      <c r="L122" s="8" t="s">
        <v>1193</v>
      </c>
      <c r="M122" s="17">
        <v>108</v>
      </c>
      <c r="N122" s="21">
        <v>31</v>
      </c>
      <c r="O122" s="23">
        <f t="shared" si="1"/>
        <v>3348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>
        <v>12</v>
      </c>
      <c r="AS122" s="8"/>
      <c r="AT122" s="8">
        <v>10</v>
      </c>
      <c r="AU122" s="8"/>
      <c r="AV122" s="8">
        <v>9</v>
      </c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8" t="s">
        <v>2437</v>
      </c>
      <c r="B123" s="8" t="s">
        <v>1764</v>
      </c>
      <c r="C123" s="15" t="s">
        <v>1172</v>
      </c>
      <c r="D123" s="8" t="s">
        <v>1188</v>
      </c>
      <c r="E123" s="8" t="s">
        <v>1764</v>
      </c>
      <c r="F123" s="8" t="s">
        <v>1427</v>
      </c>
      <c r="G123" s="8" t="s">
        <v>1217</v>
      </c>
      <c r="H123" s="8" t="s">
        <v>1216</v>
      </c>
      <c r="I123" s="8" t="s">
        <v>1422</v>
      </c>
      <c r="J123" s="8" t="s">
        <v>1236</v>
      </c>
      <c r="K123" s="8" t="s">
        <v>1189</v>
      </c>
      <c r="L123" s="8" t="s">
        <v>1193</v>
      </c>
      <c r="M123" s="17">
        <v>47</v>
      </c>
      <c r="N123" s="21">
        <v>31</v>
      </c>
      <c r="O123" s="23">
        <f t="shared" si="1"/>
        <v>1457</v>
      </c>
      <c r="P123" s="8"/>
      <c r="Q123" s="8"/>
      <c r="R123" s="8"/>
      <c r="S123" s="8"/>
      <c r="T123" s="8"/>
      <c r="U123" s="8"/>
      <c r="V123" s="8"/>
      <c r="W123" s="8"/>
      <c r="X123" s="8">
        <v>6</v>
      </c>
      <c r="Y123" s="8"/>
      <c r="Z123" s="8">
        <v>23</v>
      </c>
      <c r="AA123" s="8"/>
      <c r="AB123" s="8">
        <v>2</v>
      </c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8" t="s">
        <v>2417</v>
      </c>
      <c r="B124" s="8" t="s">
        <v>2418</v>
      </c>
      <c r="C124" s="15" t="s">
        <v>1172</v>
      </c>
      <c r="D124" s="8" t="s">
        <v>1882</v>
      </c>
      <c r="E124" s="8" t="s">
        <v>2418</v>
      </c>
      <c r="F124" s="8" t="s">
        <v>1166</v>
      </c>
      <c r="G124" s="8" t="s">
        <v>1171</v>
      </c>
      <c r="H124" s="8" t="s">
        <v>1169</v>
      </c>
      <c r="I124" s="8" t="s">
        <v>1882</v>
      </c>
      <c r="J124" s="8" t="s">
        <v>1167</v>
      </c>
      <c r="K124" s="8" t="s">
        <v>1189</v>
      </c>
      <c r="L124" s="8" t="s">
        <v>1168</v>
      </c>
      <c r="M124" s="17">
        <v>100</v>
      </c>
      <c r="N124" s="21">
        <v>31</v>
      </c>
      <c r="O124" s="23">
        <f t="shared" si="1"/>
        <v>3100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>
        <v>1</v>
      </c>
      <c r="AR124" s="8">
        <v>5</v>
      </c>
      <c r="AS124" s="8">
        <v>4</v>
      </c>
      <c r="AT124" s="8">
        <v>6</v>
      </c>
      <c r="AU124" s="8">
        <v>5</v>
      </c>
      <c r="AV124" s="8">
        <v>3</v>
      </c>
      <c r="AW124" s="8">
        <v>1</v>
      </c>
      <c r="AX124" s="8"/>
      <c r="AY124" s="8"/>
      <c r="AZ124" s="8"/>
      <c r="BA124" s="8">
        <v>4</v>
      </c>
      <c r="BB124" s="8"/>
      <c r="BC124" s="8"/>
      <c r="BD124" s="8"/>
      <c r="BE124" s="8">
        <v>1</v>
      </c>
      <c r="BF124" s="8"/>
      <c r="BG124" s="8"/>
      <c r="BH124" s="8"/>
      <c r="BI124" s="8"/>
      <c r="BJ124" s="8"/>
      <c r="BK124" s="8">
        <v>1</v>
      </c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8" t="s">
        <v>2469</v>
      </c>
      <c r="B125" s="8" t="s">
        <v>1251</v>
      </c>
      <c r="C125" s="15" t="s">
        <v>1172</v>
      </c>
      <c r="D125" s="8" t="s">
        <v>1251</v>
      </c>
      <c r="E125" s="8" t="s">
        <v>1251</v>
      </c>
      <c r="F125" s="8" t="s">
        <v>1166</v>
      </c>
      <c r="G125" s="8" t="s">
        <v>1171</v>
      </c>
      <c r="H125" s="8" t="s">
        <v>1169</v>
      </c>
      <c r="I125" s="8" t="s">
        <v>1251</v>
      </c>
      <c r="J125" s="8" t="s">
        <v>1384</v>
      </c>
      <c r="K125" s="8" t="s">
        <v>1189</v>
      </c>
      <c r="L125" s="8" t="s">
        <v>1168</v>
      </c>
      <c r="M125" s="17">
        <v>116</v>
      </c>
      <c r="N125" s="21">
        <v>31</v>
      </c>
      <c r="O125" s="23">
        <f t="shared" si="1"/>
        <v>3596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>
        <v>4</v>
      </c>
      <c r="AR125" s="8">
        <v>6</v>
      </c>
      <c r="AS125" s="8">
        <v>6</v>
      </c>
      <c r="AT125" s="8">
        <v>6</v>
      </c>
      <c r="AU125" s="8">
        <v>4</v>
      </c>
      <c r="AV125" s="8">
        <v>1</v>
      </c>
      <c r="AW125" s="8">
        <v>1</v>
      </c>
      <c r="AX125" s="8"/>
      <c r="AY125" s="8">
        <v>1</v>
      </c>
      <c r="AZ125" s="8"/>
      <c r="BA125" s="8">
        <v>1</v>
      </c>
      <c r="BB125" s="8"/>
      <c r="BC125" s="8"/>
      <c r="BD125" s="8">
        <v>1</v>
      </c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8" t="s">
        <v>705</v>
      </c>
      <c r="B126" s="8" t="s">
        <v>663</v>
      </c>
      <c r="C126" s="15" t="s">
        <v>1172</v>
      </c>
      <c r="D126" s="8" t="s">
        <v>1188</v>
      </c>
      <c r="E126" s="8" t="s">
        <v>663</v>
      </c>
      <c r="F126" s="8" t="s">
        <v>1166</v>
      </c>
      <c r="G126" s="8" t="s">
        <v>1171</v>
      </c>
      <c r="H126" s="8" t="s">
        <v>1169</v>
      </c>
      <c r="I126" s="8" t="s">
        <v>2436</v>
      </c>
      <c r="J126" s="8" t="s">
        <v>1167</v>
      </c>
      <c r="K126" s="8" t="s">
        <v>1189</v>
      </c>
      <c r="L126" s="8" t="s">
        <v>1168</v>
      </c>
      <c r="M126" s="17">
        <v>247</v>
      </c>
      <c r="N126" s="21">
        <v>30</v>
      </c>
      <c r="O126" s="23">
        <f t="shared" si="1"/>
        <v>7410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>
        <v>2</v>
      </c>
      <c r="AV126" s="8">
        <v>1</v>
      </c>
      <c r="AW126" s="8">
        <v>4</v>
      </c>
      <c r="AX126" s="8">
        <v>7</v>
      </c>
      <c r="AY126" s="8">
        <v>1</v>
      </c>
      <c r="AZ126" s="8">
        <v>2</v>
      </c>
      <c r="BA126" s="8">
        <v>5</v>
      </c>
      <c r="BB126" s="8">
        <v>2</v>
      </c>
      <c r="BC126" s="8">
        <v>2</v>
      </c>
      <c r="BD126" s="8">
        <v>1</v>
      </c>
      <c r="BE126" s="8">
        <v>3</v>
      </c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8" t="s">
        <v>2636</v>
      </c>
      <c r="B127" s="8" t="s">
        <v>2635</v>
      </c>
      <c r="C127" s="15" t="s">
        <v>1172</v>
      </c>
      <c r="D127" s="8" t="s">
        <v>1463</v>
      </c>
      <c r="E127" s="8" t="s">
        <v>2635</v>
      </c>
      <c r="F127" s="8" t="s">
        <v>1471</v>
      </c>
      <c r="G127" s="8" t="s">
        <v>1473</v>
      </c>
      <c r="H127" s="8" t="s">
        <v>1472</v>
      </c>
      <c r="I127" s="8" t="s">
        <v>1463</v>
      </c>
      <c r="J127" s="8" t="s">
        <v>1507</v>
      </c>
      <c r="K127" s="8" t="s">
        <v>1189</v>
      </c>
      <c r="L127" s="8" t="s">
        <v>1193</v>
      </c>
      <c r="M127" s="17">
        <v>154</v>
      </c>
      <c r="N127" s="21">
        <v>30</v>
      </c>
      <c r="O127" s="23">
        <f t="shared" si="1"/>
        <v>4620</v>
      </c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>
        <v>2</v>
      </c>
      <c r="AR127" s="8">
        <v>4</v>
      </c>
      <c r="AS127" s="8">
        <v>2</v>
      </c>
      <c r="AT127" s="8"/>
      <c r="AU127" s="8">
        <v>3</v>
      </c>
      <c r="AV127" s="8">
        <v>2</v>
      </c>
      <c r="AW127" s="8">
        <v>2</v>
      </c>
      <c r="AX127" s="8">
        <v>2</v>
      </c>
      <c r="AY127" s="8">
        <v>2</v>
      </c>
      <c r="AZ127" s="8">
        <v>3</v>
      </c>
      <c r="BA127" s="8">
        <v>3</v>
      </c>
      <c r="BB127" s="8">
        <v>2</v>
      </c>
      <c r="BC127" s="8">
        <v>1</v>
      </c>
      <c r="BD127" s="8">
        <v>1</v>
      </c>
      <c r="BE127" s="8">
        <v>1</v>
      </c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8" t="s">
        <v>948</v>
      </c>
      <c r="B128" s="8" t="s">
        <v>947</v>
      </c>
      <c r="C128" s="15" t="s">
        <v>1172</v>
      </c>
      <c r="D128" s="8" t="s">
        <v>1807</v>
      </c>
      <c r="E128" s="8" t="s">
        <v>947</v>
      </c>
      <c r="F128" s="8" t="s">
        <v>1215</v>
      </c>
      <c r="G128" s="8" t="s">
        <v>1217</v>
      </c>
      <c r="H128" s="8" t="s">
        <v>1216</v>
      </c>
      <c r="I128" s="8" t="s">
        <v>2014</v>
      </c>
      <c r="J128" s="8" t="s">
        <v>1431</v>
      </c>
      <c r="K128" s="8" t="s">
        <v>1189</v>
      </c>
      <c r="L128" s="8" t="s">
        <v>1193</v>
      </c>
      <c r="M128" s="17">
        <v>216</v>
      </c>
      <c r="N128" s="21">
        <v>29</v>
      </c>
      <c r="O128" s="23">
        <f t="shared" si="1"/>
        <v>6264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>
        <v>1</v>
      </c>
      <c r="AR128" s="8">
        <v>3</v>
      </c>
      <c r="AS128" s="8">
        <v>4</v>
      </c>
      <c r="AT128" s="8">
        <v>3</v>
      </c>
      <c r="AU128" s="8">
        <v>4</v>
      </c>
      <c r="AV128" s="8">
        <v>4</v>
      </c>
      <c r="AW128" s="8">
        <v>5</v>
      </c>
      <c r="AX128" s="8">
        <v>4</v>
      </c>
      <c r="AY128" s="8">
        <v>1</v>
      </c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8" t="s">
        <v>661</v>
      </c>
      <c r="B129" s="8" t="s">
        <v>1408</v>
      </c>
      <c r="C129" s="15" t="s">
        <v>1172</v>
      </c>
      <c r="D129" s="8" t="s">
        <v>1407</v>
      </c>
      <c r="E129" s="8" t="s">
        <v>1408</v>
      </c>
      <c r="F129" s="8" t="s">
        <v>1166</v>
      </c>
      <c r="G129" s="8" t="s">
        <v>1171</v>
      </c>
      <c r="H129" s="8" t="s">
        <v>1169</v>
      </c>
      <c r="I129" s="8" t="s">
        <v>1408</v>
      </c>
      <c r="J129" s="8" t="s">
        <v>1167</v>
      </c>
      <c r="K129" s="8" t="s">
        <v>1189</v>
      </c>
      <c r="L129" s="8" t="s">
        <v>1168</v>
      </c>
      <c r="M129" s="17">
        <v>124</v>
      </c>
      <c r="N129" s="21">
        <v>29</v>
      </c>
      <c r="O129" s="23">
        <f t="shared" si="1"/>
        <v>3596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>
        <v>4</v>
      </c>
      <c r="AS129" s="8">
        <v>8</v>
      </c>
      <c r="AT129" s="8">
        <v>10</v>
      </c>
      <c r="AU129" s="8">
        <v>5</v>
      </c>
      <c r="AV129" s="8">
        <v>1</v>
      </c>
      <c r="AW129" s="8"/>
      <c r="AX129" s="8">
        <v>1</v>
      </c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8" t="s">
        <v>2535</v>
      </c>
      <c r="B130" s="8" t="s">
        <v>2536</v>
      </c>
      <c r="C130" s="15" t="s">
        <v>1172</v>
      </c>
      <c r="D130" s="8" t="s">
        <v>1483</v>
      </c>
      <c r="E130" s="8" t="s">
        <v>2536</v>
      </c>
      <c r="F130" s="8" t="s">
        <v>1239</v>
      </c>
      <c r="G130" s="8" t="s">
        <v>1243</v>
      </c>
      <c r="H130" s="8" t="s">
        <v>1241</v>
      </c>
      <c r="I130" s="8" t="s">
        <v>2537</v>
      </c>
      <c r="J130" s="8" t="s">
        <v>1396</v>
      </c>
      <c r="K130" s="8" t="s">
        <v>1189</v>
      </c>
      <c r="L130" s="8" t="s">
        <v>1168</v>
      </c>
      <c r="M130" s="17">
        <v>154</v>
      </c>
      <c r="N130" s="21">
        <v>29</v>
      </c>
      <c r="O130" s="23">
        <f t="shared" si="1"/>
        <v>4466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>
        <v>3</v>
      </c>
      <c r="AX130" s="8">
        <v>4</v>
      </c>
      <c r="AY130" s="8"/>
      <c r="AZ130" s="8">
        <v>4</v>
      </c>
      <c r="BA130" s="8">
        <v>4</v>
      </c>
      <c r="BB130" s="8">
        <v>8</v>
      </c>
      <c r="BC130" s="8">
        <v>1</v>
      </c>
      <c r="BD130" s="8"/>
      <c r="BE130" s="8">
        <v>2</v>
      </c>
      <c r="BF130" s="8">
        <v>3</v>
      </c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8" t="s">
        <v>2662</v>
      </c>
      <c r="B131" s="8" t="s">
        <v>2471</v>
      </c>
      <c r="C131" s="15" t="s">
        <v>1172</v>
      </c>
      <c r="D131" s="8" t="s">
        <v>1188</v>
      </c>
      <c r="E131" s="8" t="s">
        <v>2471</v>
      </c>
      <c r="F131" s="8" t="s">
        <v>1166</v>
      </c>
      <c r="G131" s="8" t="s">
        <v>1171</v>
      </c>
      <c r="H131" s="8" t="s">
        <v>1169</v>
      </c>
      <c r="I131" s="8" t="s">
        <v>2471</v>
      </c>
      <c r="J131" s="8" t="s">
        <v>1167</v>
      </c>
      <c r="K131" s="8" t="s">
        <v>1189</v>
      </c>
      <c r="L131" s="8" t="s">
        <v>1168</v>
      </c>
      <c r="M131" s="17">
        <v>131</v>
      </c>
      <c r="N131" s="21">
        <v>29</v>
      </c>
      <c r="O131" s="23">
        <f t="shared" si="1"/>
        <v>3799</v>
      </c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>
        <v>1</v>
      </c>
      <c r="AR131" s="8">
        <v>3</v>
      </c>
      <c r="AS131" s="8">
        <v>5</v>
      </c>
      <c r="AT131" s="8">
        <v>3</v>
      </c>
      <c r="AU131" s="8"/>
      <c r="AV131" s="8">
        <v>3</v>
      </c>
      <c r="AW131" s="8">
        <v>1</v>
      </c>
      <c r="AX131" s="8"/>
      <c r="AY131" s="8">
        <v>1</v>
      </c>
      <c r="AZ131" s="8">
        <v>5</v>
      </c>
      <c r="BA131" s="8"/>
      <c r="BB131" s="8">
        <v>4</v>
      </c>
      <c r="BC131" s="8">
        <v>3</v>
      </c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8" t="s">
        <v>2494</v>
      </c>
      <c r="B132" s="8" t="s">
        <v>2495</v>
      </c>
      <c r="C132" s="15" t="s">
        <v>1172</v>
      </c>
      <c r="D132" s="8" t="s">
        <v>1407</v>
      </c>
      <c r="E132" s="8" t="s">
        <v>2495</v>
      </c>
      <c r="F132" s="8" t="s">
        <v>1166</v>
      </c>
      <c r="G132" s="8" t="s">
        <v>1171</v>
      </c>
      <c r="H132" s="8" t="s">
        <v>1169</v>
      </c>
      <c r="I132" s="8" t="s">
        <v>1408</v>
      </c>
      <c r="J132" s="8" t="s">
        <v>1384</v>
      </c>
      <c r="K132" s="8" t="s">
        <v>1189</v>
      </c>
      <c r="L132" s="8" t="s">
        <v>1193</v>
      </c>
      <c r="M132" s="17">
        <v>124</v>
      </c>
      <c r="N132" s="21">
        <v>29</v>
      </c>
      <c r="O132" s="23">
        <f t="shared" si="1"/>
        <v>3596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>
        <v>2</v>
      </c>
      <c r="AS132" s="8">
        <v>1</v>
      </c>
      <c r="AT132" s="8"/>
      <c r="AU132" s="8">
        <v>1</v>
      </c>
      <c r="AV132" s="8">
        <v>1</v>
      </c>
      <c r="AW132" s="8">
        <v>2</v>
      </c>
      <c r="AX132" s="8">
        <v>1</v>
      </c>
      <c r="AY132" s="8"/>
      <c r="AZ132" s="8">
        <v>5</v>
      </c>
      <c r="BA132" s="8">
        <v>3</v>
      </c>
      <c r="BB132" s="8">
        <v>2</v>
      </c>
      <c r="BC132" s="8"/>
      <c r="BD132" s="8">
        <v>2</v>
      </c>
      <c r="BE132" s="8">
        <v>4</v>
      </c>
      <c r="BF132" s="8">
        <v>3</v>
      </c>
      <c r="BG132" s="8">
        <v>2</v>
      </c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8" t="s">
        <v>721</v>
      </c>
      <c r="B133" s="8" t="s">
        <v>720</v>
      </c>
      <c r="C133" s="15" t="s">
        <v>1172</v>
      </c>
      <c r="D133" s="8" t="s">
        <v>1188</v>
      </c>
      <c r="E133" s="8" t="s">
        <v>720</v>
      </c>
      <c r="F133" s="8" t="s">
        <v>1166</v>
      </c>
      <c r="G133" s="8" t="s">
        <v>1171</v>
      </c>
      <c r="H133" s="8" t="s">
        <v>1169</v>
      </c>
      <c r="I133" s="8" t="s">
        <v>1844</v>
      </c>
      <c r="J133" s="8" t="s">
        <v>1703</v>
      </c>
      <c r="K133" s="8" t="s">
        <v>1189</v>
      </c>
      <c r="L133" s="8" t="s">
        <v>1168</v>
      </c>
      <c r="M133" s="17">
        <v>170</v>
      </c>
      <c r="N133" s="21">
        <v>28</v>
      </c>
      <c r="O133" s="23">
        <f t="shared" si="1"/>
        <v>4760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>
        <v>1</v>
      </c>
      <c r="AS133" s="8"/>
      <c r="AT133" s="8"/>
      <c r="AU133" s="8"/>
      <c r="AV133" s="8"/>
      <c r="AW133" s="8"/>
      <c r="AX133" s="8">
        <v>1</v>
      </c>
      <c r="AY133" s="8">
        <v>1</v>
      </c>
      <c r="AZ133" s="8">
        <v>6</v>
      </c>
      <c r="BA133" s="8">
        <v>4</v>
      </c>
      <c r="BB133" s="8">
        <v>6</v>
      </c>
      <c r="BC133" s="8">
        <v>4</v>
      </c>
      <c r="BD133" s="8">
        <v>2</v>
      </c>
      <c r="BE133" s="8">
        <v>2</v>
      </c>
      <c r="BF133" s="8">
        <v>1</v>
      </c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8" t="s">
        <v>1248</v>
      </c>
      <c r="B134" s="8" t="s">
        <v>1249</v>
      </c>
      <c r="C134" s="15" t="s">
        <v>1172</v>
      </c>
      <c r="D134" s="8" t="s">
        <v>1188</v>
      </c>
      <c r="E134" s="8" t="s">
        <v>1249</v>
      </c>
      <c r="F134" s="8" t="s">
        <v>1166</v>
      </c>
      <c r="G134" s="8" t="s">
        <v>1171</v>
      </c>
      <c r="H134" s="8" t="s">
        <v>1169</v>
      </c>
      <c r="I134" s="8" t="s">
        <v>1250</v>
      </c>
      <c r="J134" s="8" t="s">
        <v>1167</v>
      </c>
      <c r="K134" s="8" t="s">
        <v>1189</v>
      </c>
      <c r="L134" s="8" t="s">
        <v>1168</v>
      </c>
      <c r="M134" s="17">
        <v>177</v>
      </c>
      <c r="N134" s="21">
        <v>28</v>
      </c>
      <c r="O134" s="23">
        <f t="shared" si="1"/>
        <v>4956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>
        <v>1</v>
      </c>
      <c r="AY134" s="8">
        <v>3</v>
      </c>
      <c r="AZ134" s="8">
        <v>2</v>
      </c>
      <c r="BA134" s="8">
        <v>3</v>
      </c>
      <c r="BB134" s="8">
        <v>4</v>
      </c>
      <c r="BC134" s="8">
        <v>6</v>
      </c>
      <c r="BD134" s="8">
        <v>6</v>
      </c>
      <c r="BE134" s="8"/>
      <c r="BF134" s="8">
        <v>2</v>
      </c>
      <c r="BG134" s="8">
        <v>1</v>
      </c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8" t="s">
        <v>1845</v>
      </c>
      <c r="B135" s="8" t="s">
        <v>1846</v>
      </c>
      <c r="C135" s="15" t="s">
        <v>1172</v>
      </c>
      <c r="D135" s="8" t="s">
        <v>1188</v>
      </c>
      <c r="E135" s="8" t="s">
        <v>1846</v>
      </c>
      <c r="F135" s="8" t="s">
        <v>1427</v>
      </c>
      <c r="G135" s="8" t="s">
        <v>1217</v>
      </c>
      <c r="H135" s="8" t="s">
        <v>1216</v>
      </c>
      <c r="I135" s="8" t="s">
        <v>1190</v>
      </c>
      <c r="J135" s="8" t="s">
        <v>1219</v>
      </c>
      <c r="K135" s="8" t="s">
        <v>1189</v>
      </c>
      <c r="L135" s="8" t="s">
        <v>1193</v>
      </c>
      <c r="M135" s="17">
        <v>39</v>
      </c>
      <c r="N135" s="21">
        <v>28</v>
      </c>
      <c r="O135" s="23">
        <f t="shared" ref="O135:O198" si="2" xml:space="preserve"> M135*N135</f>
        <v>1092</v>
      </c>
      <c r="P135" s="8"/>
      <c r="Q135" s="8"/>
      <c r="R135" s="8"/>
      <c r="S135" s="8">
        <v>4</v>
      </c>
      <c r="T135" s="8">
        <v>5</v>
      </c>
      <c r="U135" s="8">
        <v>3</v>
      </c>
      <c r="V135" s="8">
        <v>3</v>
      </c>
      <c r="W135" s="8"/>
      <c r="X135" s="8">
        <v>5</v>
      </c>
      <c r="Y135" s="8"/>
      <c r="Z135" s="8">
        <v>6</v>
      </c>
      <c r="AA135" s="8"/>
      <c r="AB135" s="8">
        <v>2</v>
      </c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8" t="s">
        <v>2519</v>
      </c>
      <c r="B136" s="8" t="s">
        <v>1747</v>
      </c>
      <c r="C136" s="15" t="s">
        <v>1172</v>
      </c>
      <c r="D136" s="8" t="s">
        <v>1251</v>
      </c>
      <c r="E136" s="8" t="s">
        <v>1747</v>
      </c>
      <c r="F136" s="8" t="s">
        <v>1235</v>
      </c>
      <c r="G136" s="8" t="s">
        <v>1171</v>
      </c>
      <c r="H136" s="8" t="s">
        <v>1169</v>
      </c>
      <c r="I136" s="8" t="s">
        <v>1748</v>
      </c>
      <c r="J136" s="8" t="s">
        <v>1167</v>
      </c>
      <c r="K136" s="8" t="s">
        <v>1189</v>
      </c>
      <c r="L136" s="8" t="s">
        <v>1193</v>
      </c>
      <c r="M136" s="17">
        <v>70</v>
      </c>
      <c r="N136" s="21">
        <v>28</v>
      </c>
      <c r="O136" s="23">
        <f t="shared" si="2"/>
        <v>1960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>
        <v>4</v>
      </c>
      <c r="AE136" s="8"/>
      <c r="AF136" s="8">
        <v>5</v>
      </c>
      <c r="AG136" s="8"/>
      <c r="AH136" s="8">
        <v>4</v>
      </c>
      <c r="AI136" s="8"/>
      <c r="AJ136" s="8">
        <v>4</v>
      </c>
      <c r="AK136" s="8"/>
      <c r="AL136" s="8">
        <v>4</v>
      </c>
      <c r="AM136" s="8"/>
      <c r="AN136" s="8">
        <v>7</v>
      </c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8" t="s">
        <v>2609</v>
      </c>
      <c r="B137" s="8" t="s">
        <v>2610</v>
      </c>
      <c r="C137" s="15" t="s">
        <v>1172</v>
      </c>
      <c r="D137" s="8" t="s">
        <v>1188</v>
      </c>
      <c r="E137" s="8" t="s">
        <v>2610</v>
      </c>
      <c r="F137" s="8" t="s">
        <v>1427</v>
      </c>
      <c r="G137" s="8" t="s">
        <v>1217</v>
      </c>
      <c r="H137" s="8" t="s">
        <v>1216</v>
      </c>
      <c r="I137" s="8" t="s">
        <v>1190</v>
      </c>
      <c r="J137" s="8" t="s">
        <v>1219</v>
      </c>
      <c r="K137" s="8" t="s">
        <v>1189</v>
      </c>
      <c r="L137" s="8" t="s">
        <v>1193</v>
      </c>
      <c r="M137" s="17">
        <v>50</v>
      </c>
      <c r="N137" s="21">
        <v>28</v>
      </c>
      <c r="O137" s="23">
        <f t="shared" si="2"/>
        <v>1400</v>
      </c>
      <c r="P137" s="8"/>
      <c r="Q137" s="8"/>
      <c r="R137" s="8"/>
      <c r="S137" s="8">
        <v>2</v>
      </c>
      <c r="T137" s="8">
        <v>5</v>
      </c>
      <c r="U137" s="8"/>
      <c r="V137" s="8">
        <v>10</v>
      </c>
      <c r="W137" s="8"/>
      <c r="X137" s="8">
        <v>8</v>
      </c>
      <c r="Y137" s="8"/>
      <c r="Z137" s="8">
        <v>3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8" t="s">
        <v>1678</v>
      </c>
      <c r="B138" s="8" t="s">
        <v>1411</v>
      </c>
      <c r="C138" s="15" t="s">
        <v>1172</v>
      </c>
      <c r="D138" s="8" t="s">
        <v>1188</v>
      </c>
      <c r="E138" s="8" t="s">
        <v>1411</v>
      </c>
      <c r="F138" s="8" t="s">
        <v>1166</v>
      </c>
      <c r="G138" s="8" t="s">
        <v>1171</v>
      </c>
      <c r="H138" s="8" t="s">
        <v>1169</v>
      </c>
      <c r="I138" s="8" t="s">
        <v>1411</v>
      </c>
      <c r="J138" s="8" t="s">
        <v>1167</v>
      </c>
      <c r="K138" s="8" t="s">
        <v>1189</v>
      </c>
      <c r="L138" s="8" t="s">
        <v>1168</v>
      </c>
      <c r="M138" s="17">
        <v>170</v>
      </c>
      <c r="N138" s="21">
        <v>27</v>
      </c>
      <c r="O138" s="23">
        <f t="shared" si="2"/>
        <v>4590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>
        <v>3</v>
      </c>
      <c r="AW138" s="8">
        <v>2</v>
      </c>
      <c r="AX138" s="8">
        <v>6</v>
      </c>
      <c r="AY138" s="8"/>
      <c r="AZ138" s="8">
        <v>4</v>
      </c>
      <c r="BA138" s="8">
        <v>2</v>
      </c>
      <c r="BB138" s="8"/>
      <c r="BC138" s="8">
        <v>6</v>
      </c>
      <c r="BD138" s="8">
        <v>2</v>
      </c>
      <c r="BE138" s="8"/>
      <c r="BF138" s="8"/>
      <c r="BG138" s="8">
        <v>2</v>
      </c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8" t="s">
        <v>1816</v>
      </c>
      <c r="B139" s="8" t="s">
        <v>1815</v>
      </c>
      <c r="C139" s="15" t="s">
        <v>1172</v>
      </c>
      <c r="D139" s="8" t="s">
        <v>1188</v>
      </c>
      <c r="E139" s="8" t="s">
        <v>1815</v>
      </c>
      <c r="F139" s="8" t="s">
        <v>1220</v>
      </c>
      <c r="G139" s="8" t="s">
        <v>1217</v>
      </c>
      <c r="H139" s="8" t="s">
        <v>1216</v>
      </c>
      <c r="I139" s="8" t="s">
        <v>1218</v>
      </c>
      <c r="J139" s="8" t="s">
        <v>1167</v>
      </c>
      <c r="K139" s="8" t="s">
        <v>1189</v>
      </c>
      <c r="L139" s="8" t="s">
        <v>1221</v>
      </c>
      <c r="M139" s="17">
        <v>100</v>
      </c>
      <c r="N139" s="21">
        <v>27</v>
      </c>
      <c r="O139" s="23">
        <f t="shared" si="2"/>
        <v>2700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>
        <v>7</v>
      </c>
      <c r="AR139" s="8">
        <v>7</v>
      </c>
      <c r="AS139" s="8">
        <v>2</v>
      </c>
      <c r="AT139" s="8">
        <v>1</v>
      </c>
      <c r="AU139" s="8">
        <v>1</v>
      </c>
      <c r="AV139" s="8"/>
      <c r="AW139" s="8">
        <v>5</v>
      </c>
      <c r="AX139" s="8">
        <v>2</v>
      </c>
      <c r="AY139" s="8">
        <v>2</v>
      </c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8" t="s">
        <v>431</v>
      </c>
      <c r="B140" s="8" t="s">
        <v>1163</v>
      </c>
      <c r="C140" s="15" t="s">
        <v>1172</v>
      </c>
      <c r="D140" s="8" t="s">
        <v>1163</v>
      </c>
      <c r="E140" s="8" t="s">
        <v>1163</v>
      </c>
      <c r="F140" s="8" t="s">
        <v>1166</v>
      </c>
      <c r="G140" s="8" t="s">
        <v>1171</v>
      </c>
      <c r="H140" s="8" t="s">
        <v>1169</v>
      </c>
      <c r="I140" s="8" t="s">
        <v>1163</v>
      </c>
      <c r="J140" s="8" t="s">
        <v>1384</v>
      </c>
      <c r="K140" s="8" t="s">
        <v>1174</v>
      </c>
      <c r="L140" s="8" t="s">
        <v>1168</v>
      </c>
      <c r="M140" s="17">
        <v>47</v>
      </c>
      <c r="N140" s="21">
        <v>27</v>
      </c>
      <c r="O140" s="23">
        <f t="shared" si="2"/>
        <v>1269</v>
      </c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>
        <v>4</v>
      </c>
      <c r="AS140" s="8"/>
      <c r="AT140" s="8">
        <v>11</v>
      </c>
      <c r="AU140" s="8"/>
      <c r="AV140" s="8">
        <v>4</v>
      </c>
      <c r="AW140" s="8"/>
      <c r="AX140" s="8">
        <v>8</v>
      </c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8" t="s">
        <v>1669</v>
      </c>
      <c r="B141" s="8" t="s">
        <v>1670</v>
      </c>
      <c r="C141" s="15" t="s">
        <v>1172</v>
      </c>
      <c r="D141" s="8" t="s">
        <v>1188</v>
      </c>
      <c r="E141" s="8" t="s">
        <v>1670</v>
      </c>
      <c r="F141" s="8" t="s">
        <v>1166</v>
      </c>
      <c r="G141" s="8" t="s">
        <v>1171</v>
      </c>
      <c r="H141" s="8" t="s">
        <v>1169</v>
      </c>
      <c r="I141" s="8" t="s">
        <v>1411</v>
      </c>
      <c r="J141" s="8" t="s">
        <v>1167</v>
      </c>
      <c r="K141" s="8" t="s">
        <v>1189</v>
      </c>
      <c r="L141" s="8" t="s">
        <v>1168</v>
      </c>
      <c r="M141" s="17">
        <v>170</v>
      </c>
      <c r="N141" s="21">
        <v>26</v>
      </c>
      <c r="O141" s="23">
        <f t="shared" si="2"/>
        <v>4420</v>
      </c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>
        <v>2</v>
      </c>
      <c r="AR141" s="8">
        <v>3</v>
      </c>
      <c r="AS141" s="8">
        <v>3</v>
      </c>
      <c r="AT141" s="8">
        <v>4</v>
      </c>
      <c r="AU141" s="8">
        <v>2</v>
      </c>
      <c r="AV141" s="8">
        <v>1</v>
      </c>
      <c r="AW141" s="8">
        <v>2</v>
      </c>
      <c r="AX141" s="8"/>
      <c r="AY141" s="8"/>
      <c r="AZ141" s="8">
        <v>2</v>
      </c>
      <c r="BA141" s="8"/>
      <c r="BB141" s="8">
        <v>3</v>
      </c>
      <c r="BC141" s="8">
        <v>2</v>
      </c>
      <c r="BD141" s="8">
        <v>1</v>
      </c>
      <c r="BE141" s="8"/>
      <c r="BF141" s="8"/>
      <c r="BG141" s="8"/>
      <c r="BH141" s="8"/>
      <c r="BI141" s="8"/>
      <c r="BJ141" s="8"/>
      <c r="BK141" s="8">
        <v>1</v>
      </c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8" t="s">
        <v>2687</v>
      </c>
      <c r="B142" s="8" t="s">
        <v>2688</v>
      </c>
      <c r="C142" s="15" t="s">
        <v>1172</v>
      </c>
      <c r="D142" s="8" t="s">
        <v>1432</v>
      </c>
      <c r="E142" s="8" t="s">
        <v>2688</v>
      </c>
      <c r="F142" s="8" t="s">
        <v>2466</v>
      </c>
      <c r="G142" s="8" t="s">
        <v>1290</v>
      </c>
      <c r="H142" s="8" t="s">
        <v>2468</v>
      </c>
      <c r="I142" s="8" t="s">
        <v>1190</v>
      </c>
      <c r="J142" s="8" t="s">
        <v>2114</v>
      </c>
      <c r="K142" s="8" t="s">
        <v>1189</v>
      </c>
      <c r="L142" s="8" t="s">
        <v>1221</v>
      </c>
      <c r="M142" s="17">
        <v>247</v>
      </c>
      <c r="N142" s="21">
        <v>26</v>
      </c>
      <c r="O142" s="23">
        <f t="shared" si="2"/>
        <v>6422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>
        <v>1</v>
      </c>
      <c r="AR142" s="8">
        <v>2</v>
      </c>
      <c r="AS142" s="8">
        <v>3</v>
      </c>
      <c r="AT142" s="8">
        <v>1</v>
      </c>
      <c r="AU142" s="8">
        <v>5</v>
      </c>
      <c r="AV142" s="8">
        <v>8</v>
      </c>
      <c r="AW142" s="8">
        <v>3</v>
      </c>
      <c r="AX142" s="8">
        <v>1</v>
      </c>
      <c r="AY142" s="8">
        <v>1</v>
      </c>
      <c r="AZ142" s="8">
        <v>1</v>
      </c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8" t="s">
        <v>924</v>
      </c>
      <c r="B143" s="8" t="s">
        <v>1767</v>
      </c>
      <c r="C143" s="15" t="s">
        <v>1172</v>
      </c>
      <c r="D143" s="8" t="s">
        <v>1432</v>
      </c>
      <c r="E143" s="8" t="s">
        <v>1767</v>
      </c>
      <c r="F143" s="8" t="s">
        <v>1239</v>
      </c>
      <c r="G143" s="8" t="s">
        <v>1243</v>
      </c>
      <c r="H143" s="8" t="s">
        <v>1241</v>
      </c>
      <c r="I143" s="8" t="s">
        <v>1767</v>
      </c>
      <c r="J143" s="8" t="s">
        <v>598</v>
      </c>
      <c r="K143" s="8" t="s">
        <v>1189</v>
      </c>
      <c r="L143" s="8" t="s">
        <v>1168</v>
      </c>
      <c r="M143" s="17">
        <v>200</v>
      </c>
      <c r="N143" s="21">
        <v>26</v>
      </c>
      <c r="O143" s="23">
        <f t="shared" si="2"/>
        <v>5200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>
        <v>4</v>
      </c>
      <c r="AS143" s="8">
        <v>2</v>
      </c>
      <c r="AT143" s="8">
        <v>9</v>
      </c>
      <c r="AU143" s="8">
        <v>2</v>
      </c>
      <c r="AV143" s="8">
        <v>5</v>
      </c>
      <c r="AW143" s="8">
        <v>3</v>
      </c>
      <c r="AX143" s="8">
        <v>1</v>
      </c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8" t="s">
        <v>2420</v>
      </c>
      <c r="B144" s="8" t="s">
        <v>2421</v>
      </c>
      <c r="C144" s="15" t="s">
        <v>1172</v>
      </c>
      <c r="D144" s="8" t="s">
        <v>1407</v>
      </c>
      <c r="E144" s="8" t="s">
        <v>2421</v>
      </c>
      <c r="F144" s="8" t="s">
        <v>1406</v>
      </c>
      <c r="G144" s="8" t="s">
        <v>1171</v>
      </c>
      <c r="H144" s="8" t="s">
        <v>1169</v>
      </c>
      <c r="I144" s="8" t="s">
        <v>1408</v>
      </c>
      <c r="J144" s="8" t="s">
        <v>1167</v>
      </c>
      <c r="K144" s="8" t="s">
        <v>1189</v>
      </c>
      <c r="L144" s="8" t="s">
        <v>1221</v>
      </c>
      <c r="M144" s="17">
        <v>116</v>
      </c>
      <c r="N144" s="21">
        <v>26</v>
      </c>
      <c r="O144" s="23">
        <f t="shared" si="2"/>
        <v>3016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>
        <v>2</v>
      </c>
      <c r="AR144" s="8">
        <v>3</v>
      </c>
      <c r="AS144" s="8">
        <v>2</v>
      </c>
      <c r="AT144" s="8">
        <v>4</v>
      </c>
      <c r="AU144" s="8">
        <v>3</v>
      </c>
      <c r="AV144" s="8">
        <v>4</v>
      </c>
      <c r="AW144" s="8">
        <v>3</v>
      </c>
      <c r="AX144" s="8">
        <v>2</v>
      </c>
      <c r="AY144" s="8">
        <v>2</v>
      </c>
      <c r="AZ144" s="8">
        <v>1</v>
      </c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8" t="s">
        <v>2563</v>
      </c>
      <c r="B145" s="8" t="s">
        <v>2481</v>
      </c>
      <c r="C145" s="15" t="s">
        <v>1172</v>
      </c>
      <c r="D145" s="8" t="s">
        <v>1432</v>
      </c>
      <c r="E145" s="8" t="s">
        <v>2481</v>
      </c>
      <c r="F145" s="8" t="s">
        <v>1474</v>
      </c>
      <c r="G145" s="8" t="s">
        <v>1243</v>
      </c>
      <c r="H145" s="8" t="s">
        <v>1241</v>
      </c>
      <c r="I145" s="8" t="s">
        <v>2482</v>
      </c>
      <c r="J145" s="8" t="s">
        <v>598</v>
      </c>
      <c r="K145" s="8" t="s">
        <v>1189</v>
      </c>
      <c r="L145" s="8" t="s">
        <v>1221</v>
      </c>
      <c r="M145" s="17">
        <v>200</v>
      </c>
      <c r="N145" s="21">
        <v>26</v>
      </c>
      <c r="O145" s="23">
        <f t="shared" si="2"/>
        <v>5200</v>
      </c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>
        <v>1</v>
      </c>
      <c r="AS145" s="8">
        <v>3</v>
      </c>
      <c r="AT145" s="8">
        <v>9</v>
      </c>
      <c r="AU145" s="8">
        <v>5</v>
      </c>
      <c r="AV145" s="8">
        <v>4</v>
      </c>
      <c r="AW145" s="8">
        <v>2</v>
      </c>
      <c r="AX145" s="8">
        <v>2</v>
      </c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8" t="s">
        <v>2666</v>
      </c>
      <c r="B146" s="8" t="s">
        <v>2596</v>
      </c>
      <c r="C146" s="15" t="s">
        <v>1172</v>
      </c>
      <c r="D146" s="8" t="s">
        <v>1188</v>
      </c>
      <c r="E146" s="8" t="s">
        <v>2596</v>
      </c>
      <c r="F146" s="8" t="s">
        <v>1239</v>
      </c>
      <c r="G146" s="8" t="s">
        <v>1243</v>
      </c>
      <c r="H146" s="8" t="s">
        <v>1241</v>
      </c>
      <c r="I146" s="8" t="s">
        <v>2391</v>
      </c>
      <c r="J146" s="8" t="s">
        <v>598</v>
      </c>
      <c r="K146" s="8" t="s">
        <v>1189</v>
      </c>
      <c r="L146" s="8" t="s">
        <v>1168</v>
      </c>
      <c r="M146" s="17">
        <v>93</v>
      </c>
      <c r="N146" s="21">
        <v>26</v>
      </c>
      <c r="O146" s="23">
        <f t="shared" si="2"/>
        <v>2418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>
        <v>3</v>
      </c>
      <c r="AW146" s="8"/>
      <c r="AX146" s="8"/>
      <c r="AY146" s="8">
        <v>1</v>
      </c>
      <c r="AZ146" s="8">
        <v>5</v>
      </c>
      <c r="BA146" s="8"/>
      <c r="BB146" s="8"/>
      <c r="BC146" s="8">
        <v>2</v>
      </c>
      <c r="BD146" s="8">
        <v>4</v>
      </c>
      <c r="BE146" s="8">
        <v>3</v>
      </c>
      <c r="BF146" s="8">
        <v>4</v>
      </c>
      <c r="BG146" s="8">
        <v>2</v>
      </c>
      <c r="BH146" s="8">
        <v>2</v>
      </c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8" t="s">
        <v>2671</v>
      </c>
      <c r="B147" s="8" t="s">
        <v>1729</v>
      </c>
      <c r="C147" s="15" t="s">
        <v>1172</v>
      </c>
      <c r="D147" s="8" t="s">
        <v>1188</v>
      </c>
      <c r="E147" s="8" t="s">
        <v>1729</v>
      </c>
      <c r="F147" s="8" t="s">
        <v>1220</v>
      </c>
      <c r="G147" s="8" t="s">
        <v>1217</v>
      </c>
      <c r="H147" s="8" t="s">
        <v>1216</v>
      </c>
      <c r="I147" s="8" t="s">
        <v>1506</v>
      </c>
      <c r="J147" s="8" t="s">
        <v>1217</v>
      </c>
      <c r="K147" s="8" t="s">
        <v>1189</v>
      </c>
      <c r="L147" s="8" t="s">
        <v>1221</v>
      </c>
      <c r="M147" s="17">
        <v>154</v>
      </c>
      <c r="N147" s="21">
        <v>25</v>
      </c>
      <c r="O147" s="23">
        <f t="shared" si="2"/>
        <v>3850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>
        <v>3</v>
      </c>
      <c r="AS147" s="8">
        <v>4</v>
      </c>
      <c r="AT147" s="8">
        <v>8</v>
      </c>
      <c r="AU147" s="8">
        <v>2</v>
      </c>
      <c r="AV147" s="8">
        <v>7</v>
      </c>
      <c r="AW147" s="8">
        <v>1</v>
      </c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8" t="s">
        <v>983</v>
      </c>
      <c r="B148" s="8" t="s">
        <v>1867</v>
      </c>
      <c r="C148" s="15" t="s">
        <v>1172</v>
      </c>
      <c r="D148" s="8" t="s">
        <v>1796</v>
      </c>
      <c r="E148" s="8" t="s">
        <v>1867</v>
      </c>
      <c r="F148" s="8" t="s">
        <v>1166</v>
      </c>
      <c r="G148" s="8" t="s">
        <v>1171</v>
      </c>
      <c r="H148" s="8" t="s">
        <v>1169</v>
      </c>
      <c r="I148" s="8" t="s">
        <v>1796</v>
      </c>
      <c r="J148" s="8" t="s">
        <v>1167</v>
      </c>
      <c r="K148" s="8" t="s">
        <v>1189</v>
      </c>
      <c r="L148" s="8" t="s">
        <v>1168</v>
      </c>
      <c r="M148" s="17">
        <v>170</v>
      </c>
      <c r="N148" s="21">
        <v>25</v>
      </c>
      <c r="O148" s="23">
        <f t="shared" si="2"/>
        <v>4250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>
        <v>4</v>
      </c>
      <c r="AR148" s="8">
        <v>3</v>
      </c>
      <c r="AS148" s="8">
        <v>7</v>
      </c>
      <c r="AT148" s="8">
        <v>6</v>
      </c>
      <c r="AU148" s="8">
        <v>5</v>
      </c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8" t="s">
        <v>1803</v>
      </c>
      <c r="B149" s="8" t="s">
        <v>1804</v>
      </c>
      <c r="C149" s="15" t="s">
        <v>1172</v>
      </c>
      <c r="D149" s="8" t="s">
        <v>1497</v>
      </c>
      <c r="E149" s="8" t="s">
        <v>1804</v>
      </c>
      <c r="F149" s="8" t="s">
        <v>1282</v>
      </c>
      <c r="G149" s="8" t="s">
        <v>1187</v>
      </c>
      <c r="H149" s="8" t="s">
        <v>1186</v>
      </c>
      <c r="I149" s="8" t="s">
        <v>1284</v>
      </c>
      <c r="J149" s="8" t="s">
        <v>1497</v>
      </c>
      <c r="K149" s="8" t="s">
        <v>1189</v>
      </c>
      <c r="L149" s="8" t="s">
        <v>1193</v>
      </c>
      <c r="M149" s="17">
        <v>70</v>
      </c>
      <c r="N149" s="21">
        <v>25</v>
      </c>
      <c r="O149" s="23">
        <f t="shared" si="2"/>
        <v>1750</v>
      </c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>
        <v>5</v>
      </c>
      <c r="AR149" s="8">
        <v>4</v>
      </c>
      <c r="AS149" s="8">
        <v>4</v>
      </c>
      <c r="AT149" s="8">
        <v>11</v>
      </c>
      <c r="AU149" s="8">
        <v>1</v>
      </c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8" t="s">
        <v>1675</v>
      </c>
      <c r="B150" s="8" t="s">
        <v>1674</v>
      </c>
      <c r="C150" s="15" t="s">
        <v>1172</v>
      </c>
      <c r="D150" s="8" t="s">
        <v>1251</v>
      </c>
      <c r="E150" s="8" t="s">
        <v>1674</v>
      </c>
      <c r="F150" s="8" t="s">
        <v>1406</v>
      </c>
      <c r="G150" s="8" t="s">
        <v>1171</v>
      </c>
      <c r="H150" s="8" t="s">
        <v>1169</v>
      </c>
      <c r="I150" s="8" t="s">
        <v>1251</v>
      </c>
      <c r="J150" s="8" t="s">
        <v>1167</v>
      </c>
      <c r="K150" s="8" t="s">
        <v>1189</v>
      </c>
      <c r="L150" s="8" t="s">
        <v>1221</v>
      </c>
      <c r="M150" s="17">
        <v>139</v>
      </c>
      <c r="N150" s="21">
        <v>24</v>
      </c>
      <c r="O150" s="23">
        <f t="shared" si="2"/>
        <v>3336</v>
      </c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>
        <v>6</v>
      </c>
      <c r="AS150" s="8"/>
      <c r="AT150" s="8">
        <v>4</v>
      </c>
      <c r="AU150" s="8">
        <v>12</v>
      </c>
      <c r="AV150" s="8">
        <v>1</v>
      </c>
      <c r="AW150" s="8"/>
      <c r="AX150" s="8"/>
      <c r="AY150" s="8"/>
      <c r="AZ150" s="8">
        <v>1</v>
      </c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8" t="s">
        <v>1859</v>
      </c>
      <c r="B151" s="8" t="s">
        <v>1860</v>
      </c>
      <c r="C151" s="15" t="s">
        <v>1172</v>
      </c>
      <c r="D151" s="8" t="s">
        <v>1188</v>
      </c>
      <c r="E151" s="8" t="s">
        <v>1860</v>
      </c>
      <c r="F151" s="8" t="s">
        <v>1215</v>
      </c>
      <c r="G151" s="8" t="s">
        <v>1217</v>
      </c>
      <c r="H151" s="8" t="s">
        <v>1216</v>
      </c>
      <c r="I151" s="8" t="s">
        <v>1861</v>
      </c>
      <c r="J151" s="8" t="s">
        <v>1217</v>
      </c>
      <c r="K151" s="8" t="s">
        <v>1189</v>
      </c>
      <c r="L151" s="8" t="s">
        <v>1193</v>
      </c>
      <c r="M151" s="17">
        <v>154</v>
      </c>
      <c r="N151" s="21">
        <v>24</v>
      </c>
      <c r="O151" s="23">
        <f t="shared" si="2"/>
        <v>3696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>
        <v>1</v>
      </c>
      <c r="AY151" s="8">
        <v>4</v>
      </c>
      <c r="AZ151" s="8">
        <v>5</v>
      </c>
      <c r="BA151" s="8">
        <v>7</v>
      </c>
      <c r="BB151" s="8">
        <v>3</v>
      </c>
      <c r="BC151" s="8">
        <v>1</v>
      </c>
      <c r="BD151" s="8"/>
      <c r="BE151" s="8">
        <v>1</v>
      </c>
      <c r="BF151" s="8">
        <v>1</v>
      </c>
      <c r="BG151" s="8"/>
      <c r="BH151" s="8">
        <v>1</v>
      </c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8" t="s">
        <v>1139</v>
      </c>
      <c r="B152" s="8" t="s">
        <v>579</v>
      </c>
      <c r="C152" s="15" t="s">
        <v>1172</v>
      </c>
      <c r="D152" s="8" t="s">
        <v>1188</v>
      </c>
      <c r="E152" s="8" t="s">
        <v>579</v>
      </c>
      <c r="F152" s="8" t="s">
        <v>1239</v>
      </c>
      <c r="G152" s="8" t="s">
        <v>1243</v>
      </c>
      <c r="H152" s="8" t="s">
        <v>1241</v>
      </c>
      <c r="I152" s="8" t="s">
        <v>2513</v>
      </c>
      <c r="J152" s="8" t="s">
        <v>598</v>
      </c>
      <c r="K152" s="8" t="s">
        <v>1189</v>
      </c>
      <c r="L152" s="8" t="s">
        <v>1168</v>
      </c>
      <c r="M152" s="17">
        <v>185</v>
      </c>
      <c r="N152" s="21">
        <v>24</v>
      </c>
      <c r="O152" s="23">
        <f t="shared" si="2"/>
        <v>4440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>
        <v>2</v>
      </c>
      <c r="AR152" s="8">
        <v>4</v>
      </c>
      <c r="AS152" s="8">
        <v>6</v>
      </c>
      <c r="AT152" s="8">
        <v>2</v>
      </c>
      <c r="AU152" s="8">
        <v>4</v>
      </c>
      <c r="AV152" s="8">
        <v>4</v>
      </c>
      <c r="AW152" s="8">
        <v>1</v>
      </c>
      <c r="AX152" s="8">
        <v>1</v>
      </c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8" t="s">
        <v>2398</v>
      </c>
      <c r="B153" s="8" t="s">
        <v>2399</v>
      </c>
      <c r="C153" s="15" t="s">
        <v>1172</v>
      </c>
      <c r="D153" s="8" t="s">
        <v>1463</v>
      </c>
      <c r="E153" s="8" t="s">
        <v>2399</v>
      </c>
      <c r="F153" s="8" t="s">
        <v>1166</v>
      </c>
      <c r="G153" s="8" t="s">
        <v>1171</v>
      </c>
      <c r="H153" s="8" t="s">
        <v>1169</v>
      </c>
      <c r="I153" s="8" t="s">
        <v>1463</v>
      </c>
      <c r="J153" s="8" t="s">
        <v>1167</v>
      </c>
      <c r="K153" s="8" t="s">
        <v>1189</v>
      </c>
      <c r="L153" s="8" t="s">
        <v>1168</v>
      </c>
      <c r="M153" s="17">
        <v>177</v>
      </c>
      <c r="N153" s="21">
        <v>24</v>
      </c>
      <c r="O153" s="23">
        <f t="shared" si="2"/>
        <v>4248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>
        <v>1</v>
      </c>
      <c r="AR153" s="8">
        <v>1</v>
      </c>
      <c r="AS153" s="8">
        <v>2</v>
      </c>
      <c r="AT153" s="8">
        <v>1</v>
      </c>
      <c r="AU153" s="8">
        <v>2</v>
      </c>
      <c r="AV153" s="8">
        <v>4</v>
      </c>
      <c r="AW153" s="8">
        <v>2</v>
      </c>
      <c r="AX153" s="8">
        <v>4</v>
      </c>
      <c r="AY153" s="8">
        <v>5</v>
      </c>
      <c r="AZ153" s="8"/>
      <c r="BA153" s="8">
        <v>2</v>
      </c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8" t="s">
        <v>2643</v>
      </c>
      <c r="B154" s="8" t="s">
        <v>2644</v>
      </c>
      <c r="C154" s="15" t="s">
        <v>1172</v>
      </c>
      <c r="D154" s="8" t="s">
        <v>1188</v>
      </c>
      <c r="E154" s="8" t="s">
        <v>2644</v>
      </c>
      <c r="F154" s="8" t="s">
        <v>1257</v>
      </c>
      <c r="G154" s="8" t="s">
        <v>1229</v>
      </c>
      <c r="H154" s="8" t="s">
        <v>1228</v>
      </c>
      <c r="I154" s="8" t="s">
        <v>2645</v>
      </c>
      <c r="J154" s="8" t="s">
        <v>1185</v>
      </c>
      <c r="K154" s="8" t="s">
        <v>1189</v>
      </c>
      <c r="L154" s="8" t="s">
        <v>1193</v>
      </c>
      <c r="M154" s="17">
        <v>139</v>
      </c>
      <c r="N154" s="21">
        <v>24</v>
      </c>
      <c r="O154" s="23">
        <f t="shared" si="2"/>
        <v>3336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>
        <v>2</v>
      </c>
      <c r="AY154" s="8"/>
      <c r="AZ154" s="8">
        <v>5</v>
      </c>
      <c r="BA154" s="8">
        <v>7</v>
      </c>
      <c r="BB154" s="8">
        <v>6</v>
      </c>
      <c r="BC154" s="8">
        <v>4</v>
      </c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8" t="s">
        <v>1728</v>
      </c>
      <c r="B155" s="8" t="s">
        <v>1729</v>
      </c>
      <c r="C155" s="15" t="s">
        <v>1172</v>
      </c>
      <c r="D155" s="8" t="s">
        <v>1188</v>
      </c>
      <c r="E155" s="8" t="s">
        <v>1729</v>
      </c>
      <c r="F155" s="8" t="s">
        <v>1220</v>
      </c>
      <c r="G155" s="8" t="s">
        <v>1217</v>
      </c>
      <c r="H155" s="8" t="s">
        <v>1216</v>
      </c>
      <c r="I155" s="8" t="s">
        <v>1506</v>
      </c>
      <c r="J155" s="8" t="s">
        <v>1217</v>
      </c>
      <c r="K155" s="8" t="s">
        <v>1189</v>
      </c>
      <c r="L155" s="8" t="s">
        <v>1221</v>
      </c>
      <c r="M155" s="17">
        <v>154</v>
      </c>
      <c r="N155" s="21">
        <v>23</v>
      </c>
      <c r="O155" s="23">
        <f t="shared" si="2"/>
        <v>3542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>
        <v>11</v>
      </c>
      <c r="AS155" s="8">
        <v>6</v>
      </c>
      <c r="AT155" s="8">
        <v>1</v>
      </c>
      <c r="AU155" s="8">
        <v>4</v>
      </c>
      <c r="AV155" s="8">
        <v>1</v>
      </c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8" t="s">
        <v>2626</v>
      </c>
      <c r="B156" s="8" t="s">
        <v>2627</v>
      </c>
      <c r="C156" s="15" t="s">
        <v>1172</v>
      </c>
      <c r="D156" s="8" t="s">
        <v>2414</v>
      </c>
      <c r="E156" s="8" t="s">
        <v>2627</v>
      </c>
      <c r="F156" s="8" t="s">
        <v>1239</v>
      </c>
      <c r="G156" s="8" t="s">
        <v>1243</v>
      </c>
      <c r="H156" s="8" t="s">
        <v>1241</v>
      </c>
      <c r="I156" s="8" t="s">
        <v>2416</v>
      </c>
      <c r="J156" s="8" t="s">
        <v>1240</v>
      </c>
      <c r="K156" s="8" t="s">
        <v>1189</v>
      </c>
      <c r="L156" s="8" t="s">
        <v>1193</v>
      </c>
      <c r="M156" s="17">
        <v>131</v>
      </c>
      <c r="N156" s="21">
        <v>23</v>
      </c>
      <c r="O156" s="23">
        <f t="shared" si="2"/>
        <v>3013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>
        <v>1</v>
      </c>
      <c r="AX156" s="8">
        <v>1</v>
      </c>
      <c r="AY156" s="8">
        <v>2</v>
      </c>
      <c r="AZ156" s="8">
        <v>2</v>
      </c>
      <c r="BA156" s="8">
        <v>3</v>
      </c>
      <c r="BB156" s="8">
        <v>3</v>
      </c>
      <c r="BC156" s="8">
        <v>3</v>
      </c>
      <c r="BD156" s="8">
        <v>2</v>
      </c>
      <c r="BE156" s="8">
        <v>2</v>
      </c>
      <c r="BF156" s="8">
        <v>2</v>
      </c>
      <c r="BG156" s="8">
        <v>1</v>
      </c>
      <c r="BH156" s="8">
        <v>1</v>
      </c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8" t="s">
        <v>727</v>
      </c>
      <c r="B157" s="8" t="s">
        <v>663</v>
      </c>
      <c r="C157" s="15" t="s">
        <v>1172</v>
      </c>
      <c r="D157" s="8" t="s">
        <v>1188</v>
      </c>
      <c r="E157" s="8" t="s">
        <v>663</v>
      </c>
      <c r="F157" s="8" t="s">
        <v>1166</v>
      </c>
      <c r="G157" s="8" t="s">
        <v>1171</v>
      </c>
      <c r="H157" s="8" t="s">
        <v>1169</v>
      </c>
      <c r="I157" s="8" t="s">
        <v>2436</v>
      </c>
      <c r="J157" s="8" t="s">
        <v>1167</v>
      </c>
      <c r="K157" s="8" t="s">
        <v>1189</v>
      </c>
      <c r="L157" s="8" t="s">
        <v>1168</v>
      </c>
      <c r="M157" s="17">
        <v>247</v>
      </c>
      <c r="N157" s="21">
        <v>23</v>
      </c>
      <c r="O157" s="23">
        <f t="shared" si="2"/>
        <v>5681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>
        <v>1</v>
      </c>
      <c r="AR157" s="8"/>
      <c r="AS157" s="8"/>
      <c r="AT157" s="8">
        <v>1</v>
      </c>
      <c r="AU157" s="8"/>
      <c r="AV157" s="8"/>
      <c r="AW157" s="8">
        <v>4</v>
      </c>
      <c r="AX157" s="8">
        <v>4</v>
      </c>
      <c r="AY157" s="8">
        <v>5</v>
      </c>
      <c r="AZ157" s="8">
        <v>1</v>
      </c>
      <c r="BA157" s="8"/>
      <c r="BB157" s="8"/>
      <c r="BC157" s="8">
        <v>3</v>
      </c>
      <c r="BD157" s="8">
        <v>1</v>
      </c>
      <c r="BE157" s="8"/>
      <c r="BF157" s="8">
        <v>2</v>
      </c>
      <c r="BG157" s="8">
        <v>1</v>
      </c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8" t="s">
        <v>1863</v>
      </c>
      <c r="B158" s="8" t="s">
        <v>1261</v>
      </c>
      <c r="C158" s="15" t="s">
        <v>1172</v>
      </c>
      <c r="D158" s="8" t="s">
        <v>1261</v>
      </c>
      <c r="E158" s="8" t="s">
        <v>1261</v>
      </c>
      <c r="F158" s="8" t="s">
        <v>1166</v>
      </c>
      <c r="G158" s="8" t="s">
        <v>1171</v>
      </c>
      <c r="H158" s="8" t="s">
        <v>1169</v>
      </c>
      <c r="I158" s="8" t="s">
        <v>1261</v>
      </c>
      <c r="J158" s="8" t="s">
        <v>1167</v>
      </c>
      <c r="K158" s="8" t="s">
        <v>1189</v>
      </c>
      <c r="L158" s="8" t="s">
        <v>1168</v>
      </c>
      <c r="M158" s="17">
        <v>108</v>
      </c>
      <c r="N158" s="21">
        <v>23</v>
      </c>
      <c r="O158" s="23">
        <f t="shared" si="2"/>
        <v>2484</v>
      </c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>
        <v>2</v>
      </c>
      <c r="AR158" s="8">
        <v>3</v>
      </c>
      <c r="AS158" s="8">
        <v>5</v>
      </c>
      <c r="AT158" s="8">
        <v>6</v>
      </c>
      <c r="AU158" s="8">
        <v>5</v>
      </c>
      <c r="AV158" s="8">
        <v>2</v>
      </c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8" t="s">
        <v>896</v>
      </c>
      <c r="B159" s="8" t="s">
        <v>897</v>
      </c>
      <c r="C159" s="15" t="s">
        <v>1172</v>
      </c>
      <c r="D159" s="8" t="s">
        <v>1811</v>
      </c>
      <c r="E159" s="8" t="s">
        <v>897</v>
      </c>
      <c r="F159" s="8" t="s">
        <v>1810</v>
      </c>
      <c r="G159" s="8" t="s">
        <v>1229</v>
      </c>
      <c r="H159" s="8" t="s">
        <v>1228</v>
      </c>
      <c r="I159" s="8" t="s">
        <v>1811</v>
      </c>
      <c r="J159" s="8" t="s">
        <v>1185</v>
      </c>
      <c r="K159" s="8" t="s">
        <v>1189</v>
      </c>
      <c r="L159" s="8" t="s">
        <v>1168</v>
      </c>
      <c r="M159" s="17">
        <v>108</v>
      </c>
      <c r="N159" s="21">
        <v>23</v>
      </c>
      <c r="O159" s="23">
        <f t="shared" si="2"/>
        <v>2484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>
        <v>1</v>
      </c>
      <c r="AZ159" s="8">
        <v>6</v>
      </c>
      <c r="BA159" s="8">
        <v>2</v>
      </c>
      <c r="BB159" s="8">
        <v>6</v>
      </c>
      <c r="BC159" s="8">
        <v>1</v>
      </c>
      <c r="BD159" s="8">
        <v>5</v>
      </c>
      <c r="BE159" s="8">
        <v>1</v>
      </c>
      <c r="BF159" s="8">
        <v>1</v>
      </c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8" t="s">
        <v>1007</v>
      </c>
      <c r="B160" s="8" t="s">
        <v>663</v>
      </c>
      <c r="C160" s="15" t="s">
        <v>1172</v>
      </c>
      <c r="D160" s="8" t="s">
        <v>1188</v>
      </c>
      <c r="E160" s="8" t="s">
        <v>663</v>
      </c>
      <c r="F160" s="8" t="s">
        <v>1166</v>
      </c>
      <c r="G160" s="8" t="s">
        <v>1171</v>
      </c>
      <c r="H160" s="8" t="s">
        <v>1169</v>
      </c>
      <c r="I160" s="8" t="s">
        <v>2436</v>
      </c>
      <c r="J160" s="8" t="s">
        <v>1167</v>
      </c>
      <c r="K160" s="8" t="s">
        <v>1189</v>
      </c>
      <c r="L160" s="8" t="s">
        <v>1168</v>
      </c>
      <c r="M160" s="17">
        <v>247</v>
      </c>
      <c r="N160" s="21">
        <v>23</v>
      </c>
      <c r="O160" s="23">
        <f t="shared" si="2"/>
        <v>5681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>
        <v>1</v>
      </c>
      <c r="AR160" s="8">
        <v>1</v>
      </c>
      <c r="AS160" s="8">
        <v>1</v>
      </c>
      <c r="AT160" s="8">
        <v>3</v>
      </c>
      <c r="AU160" s="8">
        <v>2</v>
      </c>
      <c r="AV160" s="8">
        <v>3</v>
      </c>
      <c r="AW160" s="8">
        <v>1</v>
      </c>
      <c r="AX160" s="8">
        <v>2</v>
      </c>
      <c r="AY160" s="8">
        <v>1</v>
      </c>
      <c r="AZ160" s="8"/>
      <c r="BA160" s="8">
        <v>1</v>
      </c>
      <c r="BB160" s="8">
        <v>3</v>
      </c>
      <c r="BC160" s="8">
        <v>3</v>
      </c>
      <c r="BD160" s="8">
        <v>1</v>
      </c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8" t="s">
        <v>1003</v>
      </c>
      <c r="B161" s="8" t="s">
        <v>2475</v>
      </c>
      <c r="C161" s="15" t="s">
        <v>1172</v>
      </c>
      <c r="D161" s="8" t="s">
        <v>1407</v>
      </c>
      <c r="E161" s="8" t="s">
        <v>2475</v>
      </c>
      <c r="F161" s="8" t="s">
        <v>1166</v>
      </c>
      <c r="G161" s="8" t="s">
        <v>1171</v>
      </c>
      <c r="H161" s="8" t="s">
        <v>1169</v>
      </c>
      <c r="I161" s="8" t="s">
        <v>1408</v>
      </c>
      <c r="J161" s="8" t="s">
        <v>1167</v>
      </c>
      <c r="K161" s="8" t="s">
        <v>1189</v>
      </c>
      <c r="L161" s="8" t="s">
        <v>1168</v>
      </c>
      <c r="M161" s="17">
        <v>147</v>
      </c>
      <c r="N161" s="21">
        <v>23</v>
      </c>
      <c r="O161" s="23">
        <f t="shared" si="2"/>
        <v>3381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>
        <v>1</v>
      </c>
      <c r="AT161" s="8">
        <v>2</v>
      </c>
      <c r="AU161" s="8">
        <v>1</v>
      </c>
      <c r="AV161" s="8">
        <v>4</v>
      </c>
      <c r="AW161" s="8">
        <v>4</v>
      </c>
      <c r="AX161" s="8">
        <v>1</v>
      </c>
      <c r="AY161" s="8">
        <v>2</v>
      </c>
      <c r="AZ161" s="8">
        <v>6</v>
      </c>
      <c r="BA161" s="8"/>
      <c r="BB161" s="8">
        <v>2</v>
      </c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8" t="s">
        <v>1885</v>
      </c>
      <c r="B162" s="8" t="s">
        <v>1886</v>
      </c>
      <c r="C162" s="15" t="s">
        <v>1172</v>
      </c>
      <c r="D162" s="8" t="s">
        <v>1432</v>
      </c>
      <c r="E162" s="8" t="s">
        <v>1886</v>
      </c>
      <c r="F162" s="8" t="s">
        <v>1239</v>
      </c>
      <c r="G162" s="8" t="s">
        <v>1243</v>
      </c>
      <c r="H162" s="8" t="s">
        <v>1241</v>
      </c>
      <c r="I162" s="8" t="s">
        <v>1767</v>
      </c>
      <c r="J162" s="8" t="s">
        <v>1431</v>
      </c>
      <c r="K162" s="8" t="s">
        <v>1189</v>
      </c>
      <c r="L162" s="8" t="s">
        <v>1193</v>
      </c>
      <c r="M162" s="17">
        <v>216</v>
      </c>
      <c r="N162" s="21">
        <v>22</v>
      </c>
      <c r="O162" s="23">
        <f t="shared" si="2"/>
        <v>4752</v>
      </c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>
        <v>3</v>
      </c>
      <c r="AX162" s="8">
        <v>3</v>
      </c>
      <c r="AY162" s="8">
        <v>2</v>
      </c>
      <c r="AZ162" s="8">
        <v>4</v>
      </c>
      <c r="BA162" s="8">
        <v>2</v>
      </c>
      <c r="BB162" s="8">
        <v>5</v>
      </c>
      <c r="BC162" s="8">
        <v>3</v>
      </c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8" t="s">
        <v>2654</v>
      </c>
      <c r="B163" s="8" t="s">
        <v>2655</v>
      </c>
      <c r="C163" s="15" t="s">
        <v>1172</v>
      </c>
      <c r="D163" s="8" t="s">
        <v>1163</v>
      </c>
      <c r="E163" s="8" t="s">
        <v>2655</v>
      </c>
      <c r="F163" s="8" t="s">
        <v>1406</v>
      </c>
      <c r="G163" s="8" t="s">
        <v>1171</v>
      </c>
      <c r="H163" s="8" t="s">
        <v>1169</v>
      </c>
      <c r="I163" s="8" t="s">
        <v>1163</v>
      </c>
      <c r="J163" s="8" t="s">
        <v>1185</v>
      </c>
      <c r="K163" s="8" t="s">
        <v>1174</v>
      </c>
      <c r="L163" s="8" t="s">
        <v>1221</v>
      </c>
      <c r="M163" s="17">
        <v>93</v>
      </c>
      <c r="N163" s="21">
        <v>22</v>
      </c>
      <c r="O163" s="23">
        <f t="shared" si="2"/>
        <v>2046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>
        <v>5</v>
      </c>
      <c r="AS163" s="8"/>
      <c r="AT163" s="8">
        <v>6</v>
      </c>
      <c r="AU163" s="8"/>
      <c r="AV163" s="8">
        <v>8</v>
      </c>
      <c r="AW163" s="8"/>
      <c r="AX163" s="8">
        <v>2</v>
      </c>
      <c r="AY163" s="8"/>
      <c r="AZ163" s="8">
        <v>1</v>
      </c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8" t="s">
        <v>2565</v>
      </c>
      <c r="B164" s="8" t="s">
        <v>2566</v>
      </c>
      <c r="C164" s="15" t="s">
        <v>1172</v>
      </c>
      <c r="D164" s="8" t="s">
        <v>1432</v>
      </c>
      <c r="E164" s="8" t="s">
        <v>2566</v>
      </c>
      <c r="F164" s="8" t="s">
        <v>1239</v>
      </c>
      <c r="G164" s="8" t="s">
        <v>1243</v>
      </c>
      <c r="H164" s="8" t="s">
        <v>1241</v>
      </c>
      <c r="I164" s="8" t="s">
        <v>2482</v>
      </c>
      <c r="J164" s="8" t="s">
        <v>598</v>
      </c>
      <c r="K164" s="8" t="s">
        <v>1189</v>
      </c>
      <c r="L164" s="8" t="s">
        <v>1168</v>
      </c>
      <c r="M164" s="17">
        <v>200</v>
      </c>
      <c r="N164" s="21">
        <v>22</v>
      </c>
      <c r="O164" s="23">
        <f t="shared" si="2"/>
        <v>4400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>
        <v>2</v>
      </c>
      <c r="AR164" s="8">
        <v>3</v>
      </c>
      <c r="AS164" s="8">
        <v>3</v>
      </c>
      <c r="AT164" s="8">
        <v>4</v>
      </c>
      <c r="AU164" s="8">
        <v>3</v>
      </c>
      <c r="AV164" s="8">
        <v>1</v>
      </c>
      <c r="AW164" s="8">
        <v>1</v>
      </c>
      <c r="AX164" s="8"/>
      <c r="AY164" s="8">
        <v>1</v>
      </c>
      <c r="AZ164" s="8"/>
      <c r="BA164" s="8"/>
      <c r="BB164" s="8"/>
      <c r="BC164" s="8"/>
      <c r="BD164" s="8"/>
      <c r="BE164" s="8"/>
      <c r="BF164" s="8"/>
      <c r="BG164" s="8"/>
      <c r="BH164" s="8"/>
      <c r="BI164" s="8">
        <v>1</v>
      </c>
      <c r="BJ164" s="8"/>
      <c r="BK164" s="8">
        <v>3</v>
      </c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8" t="s">
        <v>735</v>
      </c>
      <c r="B165" s="8" t="s">
        <v>2014</v>
      </c>
      <c r="C165" s="15" t="s">
        <v>1172</v>
      </c>
      <c r="D165" s="8" t="s">
        <v>1807</v>
      </c>
      <c r="E165" s="8" t="s">
        <v>2014</v>
      </c>
      <c r="F165" s="8" t="s">
        <v>1215</v>
      </c>
      <c r="G165" s="8" t="s">
        <v>1217</v>
      </c>
      <c r="H165" s="8" t="s">
        <v>1216</v>
      </c>
      <c r="I165" s="8" t="s">
        <v>2014</v>
      </c>
      <c r="J165" s="8" t="s">
        <v>1431</v>
      </c>
      <c r="K165" s="8" t="s">
        <v>1189</v>
      </c>
      <c r="L165" s="8" t="s">
        <v>1193</v>
      </c>
      <c r="M165" s="17">
        <v>200</v>
      </c>
      <c r="N165" s="21">
        <v>21</v>
      </c>
      <c r="O165" s="23">
        <f t="shared" si="2"/>
        <v>4200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>
        <v>2</v>
      </c>
      <c r="AR165" s="8">
        <v>1</v>
      </c>
      <c r="AS165" s="8">
        <v>3</v>
      </c>
      <c r="AT165" s="8"/>
      <c r="AU165" s="8">
        <v>2</v>
      </c>
      <c r="AV165" s="8">
        <v>4</v>
      </c>
      <c r="AW165" s="8"/>
      <c r="AX165" s="8"/>
      <c r="AY165" s="8">
        <v>4</v>
      </c>
      <c r="AZ165" s="8">
        <v>4</v>
      </c>
      <c r="BA165" s="8"/>
      <c r="BB165" s="8"/>
      <c r="BC165" s="8"/>
      <c r="BD165" s="8"/>
      <c r="BE165" s="8">
        <v>1</v>
      </c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8" t="s">
        <v>736</v>
      </c>
      <c r="B166" s="8" t="s">
        <v>2014</v>
      </c>
      <c r="C166" s="15" t="s">
        <v>1172</v>
      </c>
      <c r="D166" s="8" t="s">
        <v>1807</v>
      </c>
      <c r="E166" s="8" t="s">
        <v>2014</v>
      </c>
      <c r="F166" s="8" t="s">
        <v>1215</v>
      </c>
      <c r="G166" s="8" t="s">
        <v>1217</v>
      </c>
      <c r="H166" s="8" t="s">
        <v>1216</v>
      </c>
      <c r="I166" s="8" t="s">
        <v>2014</v>
      </c>
      <c r="J166" s="8" t="s">
        <v>1431</v>
      </c>
      <c r="K166" s="8" t="s">
        <v>1189</v>
      </c>
      <c r="L166" s="8" t="s">
        <v>1193</v>
      </c>
      <c r="M166" s="17">
        <v>200</v>
      </c>
      <c r="N166" s="21">
        <v>21</v>
      </c>
      <c r="O166" s="23">
        <f t="shared" si="2"/>
        <v>4200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>
        <v>1</v>
      </c>
      <c r="AR166" s="8">
        <v>2</v>
      </c>
      <c r="AS166" s="8">
        <v>2</v>
      </c>
      <c r="AT166" s="8">
        <v>4</v>
      </c>
      <c r="AU166" s="8">
        <v>1</v>
      </c>
      <c r="AV166" s="8"/>
      <c r="AW166" s="8"/>
      <c r="AX166" s="8">
        <v>2</v>
      </c>
      <c r="AY166" s="8"/>
      <c r="AZ166" s="8"/>
      <c r="BA166" s="8">
        <v>2</v>
      </c>
      <c r="BB166" s="8">
        <v>1</v>
      </c>
      <c r="BC166" s="8">
        <v>1</v>
      </c>
      <c r="BD166" s="8">
        <v>3</v>
      </c>
      <c r="BE166" s="8"/>
      <c r="BF166" s="8"/>
      <c r="BG166" s="8">
        <v>2</v>
      </c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8" t="s">
        <v>687</v>
      </c>
      <c r="B167" s="8" t="s">
        <v>1783</v>
      </c>
      <c r="C167" s="15" t="s">
        <v>1172</v>
      </c>
      <c r="D167" s="8" t="s">
        <v>1432</v>
      </c>
      <c r="E167" s="8" t="s">
        <v>1783</v>
      </c>
      <c r="F167" s="8" t="s">
        <v>1474</v>
      </c>
      <c r="G167" s="8" t="s">
        <v>1243</v>
      </c>
      <c r="H167" s="8" t="s">
        <v>1241</v>
      </c>
      <c r="I167" s="8" t="s">
        <v>1767</v>
      </c>
      <c r="J167" s="8" t="s">
        <v>598</v>
      </c>
      <c r="K167" s="8" t="s">
        <v>1189</v>
      </c>
      <c r="L167" s="8" t="s">
        <v>1221</v>
      </c>
      <c r="M167" s="17">
        <v>200</v>
      </c>
      <c r="N167" s="21">
        <v>21</v>
      </c>
      <c r="O167" s="23">
        <f t="shared" si="2"/>
        <v>4200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>
        <v>3</v>
      </c>
      <c r="AR167" s="8">
        <v>5</v>
      </c>
      <c r="AS167" s="8">
        <v>7</v>
      </c>
      <c r="AT167" s="8"/>
      <c r="AU167" s="8">
        <v>6</v>
      </c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8" t="s">
        <v>888</v>
      </c>
      <c r="B168" s="8" t="s">
        <v>889</v>
      </c>
      <c r="C168" s="15" t="s">
        <v>1172</v>
      </c>
      <c r="D168" s="8" t="s">
        <v>1811</v>
      </c>
      <c r="E168" s="8" t="s">
        <v>889</v>
      </c>
      <c r="F168" s="8" t="s">
        <v>1686</v>
      </c>
      <c r="G168" s="8" t="s">
        <v>1229</v>
      </c>
      <c r="H168" s="8" t="s">
        <v>1228</v>
      </c>
      <c r="I168" s="8" t="s">
        <v>1811</v>
      </c>
      <c r="J168" s="8" t="s">
        <v>1185</v>
      </c>
      <c r="K168" s="8" t="s">
        <v>1189</v>
      </c>
      <c r="L168" s="8" t="s">
        <v>1221</v>
      </c>
      <c r="M168" s="17">
        <v>139</v>
      </c>
      <c r="N168" s="21">
        <v>21</v>
      </c>
      <c r="O168" s="23">
        <f t="shared" si="2"/>
        <v>2919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>
        <v>3</v>
      </c>
      <c r="AR168" s="8">
        <v>2</v>
      </c>
      <c r="AS168" s="8"/>
      <c r="AT168" s="8"/>
      <c r="AU168" s="8"/>
      <c r="AV168" s="8"/>
      <c r="AW168" s="8">
        <v>3</v>
      </c>
      <c r="AX168" s="8">
        <v>4</v>
      </c>
      <c r="AY168" s="8">
        <v>5</v>
      </c>
      <c r="AZ168" s="8">
        <v>4</v>
      </c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8" t="s">
        <v>2454</v>
      </c>
      <c r="B169" s="8" t="s">
        <v>2455</v>
      </c>
      <c r="C169" s="15" t="s">
        <v>1172</v>
      </c>
      <c r="D169" s="8" t="s">
        <v>2458</v>
      </c>
      <c r="E169" s="8" t="s">
        <v>2455</v>
      </c>
      <c r="F169" s="8" t="s">
        <v>2456</v>
      </c>
      <c r="G169" s="8" t="s">
        <v>1290</v>
      </c>
      <c r="H169" s="8" t="s">
        <v>2457</v>
      </c>
      <c r="I169" s="8" t="s">
        <v>2458</v>
      </c>
      <c r="J169" s="8" t="s">
        <v>1278</v>
      </c>
      <c r="K169" s="8" t="s">
        <v>1189</v>
      </c>
      <c r="L169" s="8" t="s">
        <v>1221</v>
      </c>
      <c r="M169" s="17">
        <v>139</v>
      </c>
      <c r="N169" s="21">
        <v>21</v>
      </c>
      <c r="O169" s="23">
        <f t="shared" si="2"/>
        <v>2919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>
        <v>2</v>
      </c>
      <c r="AS169" s="8">
        <v>1</v>
      </c>
      <c r="AT169" s="8">
        <v>7</v>
      </c>
      <c r="AU169" s="8">
        <v>4</v>
      </c>
      <c r="AV169" s="8">
        <v>1</v>
      </c>
      <c r="AW169" s="8">
        <v>2</v>
      </c>
      <c r="AX169" s="8">
        <v>3</v>
      </c>
      <c r="AY169" s="8">
        <v>1</v>
      </c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8" t="s">
        <v>2606</v>
      </c>
      <c r="B170" s="8" t="s">
        <v>2486</v>
      </c>
      <c r="C170" s="15" t="s">
        <v>1172</v>
      </c>
      <c r="D170" s="8" t="s">
        <v>1497</v>
      </c>
      <c r="E170" s="8" t="s">
        <v>2486</v>
      </c>
      <c r="F170" s="8" t="s">
        <v>1184</v>
      </c>
      <c r="G170" s="8" t="s">
        <v>1187</v>
      </c>
      <c r="H170" s="8" t="s">
        <v>1186</v>
      </c>
      <c r="I170" s="8" t="s">
        <v>1524</v>
      </c>
      <c r="J170" s="8" t="s">
        <v>1497</v>
      </c>
      <c r="K170" s="8" t="s">
        <v>1189</v>
      </c>
      <c r="L170" s="8" t="s">
        <v>1193</v>
      </c>
      <c r="M170" s="17">
        <v>231</v>
      </c>
      <c r="N170" s="21">
        <v>21</v>
      </c>
      <c r="O170" s="23">
        <f t="shared" si="2"/>
        <v>4851</v>
      </c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>
        <v>4</v>
      </c>
      <c r="AY170" s="8">
        <v>2</v>
      </c>
      <c r="AZ170" s="8">
        <v>2</v>
      </c>
      <c r="BA170" s="8">
        <v>1</v>
      </c>
      <c r="BB170" s="8">
        <v>2</v>
      </c>
      <c r="BC170" s="8">
        <v>4</v>
      </c>
      <c r="BD170" s="8">
        <v>4</v>
      </c>
      <c r="BE170" s="8">
        <v>2</v>
      </c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8" t="s">
        <v>2556</v>
      </c>
      <c r="B171" s="8" t="s">
        <v>2557</v>
      </c>
      <c r="C171" s="15" t="s">
        <v>1172</v>
      </c>
      <c r="D171" s="8" t="s">
        <v>1188</v>
      </c>
      <c r="E171" s="8" t="s">
        <v>2557</v>
      </c>
      <c r="F171" s="8" t="s">
        <v>1771</v>
      </c>
      <c r="G171" s="8" t="s">
        <v>1774</v>
      </c>
      <c r="H171" s="8" t="s">
        <v>1773</v>
      </c>
      <c r="I171" s="8" t="s">
        <v>2526</v>
      </c>
      <c r="J171" s="8" t="s">
        <v>1772</v>
      </c>
      <c r="K171" s="8" t="s">
        <v>1189</v>
      </c>
      <c r="L171" s="8" t="s">
        <v>1168</v>
      </c>
      <c r="M171" s="17">
        <v>131</v>
      </c>
      <c r="N171" s="21">
        <v>21</v>
      </c>
      <c r="O171" s="23">
        <f t="shared" si="2"/>
        <v>2751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>
        <v>2</v>
      </c>
      <c r="AW171" s="8">
        <v>2</v>
      </c>
      <c r="AX171" s="8">
        <v>3</v>
      </c>
      <c r="AY171" s="8">
        <v>3</v>
      </c>
      <c r="AZ171" s="8">
        <v>3</v>
      </c>
      <c r="BA171" s="8">
        <v>3</v>
      </c>
      <c r="BB171" s="8"/>
      <c r="BC171" s="8"/>
      <c r="BD171" s="8"/>
      <c r="BE171" s="8"/>
      <c r="BF171" s="8">
        <v>2</v>
      </c>
      <c r="BG171" s="8">
        <v>1</v>
      </c>
      <c r="BH171" s="8">
        <v>2</v>
      </c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8" t="s">
        <v>925</v>
      </c>
      <c r="B172" s="8" t="s">
        <v>1693</v>
      </c>
      <c r="C172" s="15" t="s">
        <v>1172</v>
      </c>
      <c r="D172" s="8" t="s">
        <v>1463</v>
      </c>
      <c r="E172" s="8" t="s">
        <v>1693</v>
      </c>
      <c r="F172" s="8" t="s">
        <v>1166</v>
      </c>
      <c r="G172" s="8" t="s">
        <v>1171</v>
      </c>
      <c r="H172" s="8" t="s">
        <v>1169</v>
      </c>
      <c r="I172" s="8" t="s">
        <v>1693</v>
      </c>
      <c r="J172" s="8" t="s">
        <v>1384</v>
      </c>
      <c r="K172" s="8" t="s">
        <v>1189</v>
      </c>
      <c r="L172" s="8" t="s">
        <v>1168</v>
      </c>
      <c r="M172" s="17">
        <v>154</v>
      </c>
      <c r="N172" s="21">
        <v>20</v>
      </c>
      <c r="O172" s="23">
        <f t="shared" si="2"/>
        <v>3080</v>
      </c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>
        <v>2</v>
      </c>
      <c r="AY172" s="8">
        <v>4</v>
      </c>
      <c r="AZ172" s="8">
        <v>5</v>
      </c>
      <c r="BA172" s="8"/>
      <c r="BB172" s="8"/>
      <c r="BC172" s="8">
        <v>1</v>
      </c>
      <c r="BD172" s="8">
        <v>7</v>
      </c>
      <c r="BE172" s="8">
        <v>1</v>
      </c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8" t="s">
        <v>949</v>
      </c>
      <c r="B173" s="8" t="s">
        <v>947</v>
      </c>
      <c r="C173" s="15" t="s">
        <v>1172</v>
      </c>
      <c r="D173" s="8" t="s">
        <v>1807</v>
      </c>
      <c r="E173" s="8" t="s">
        <v>947</v>
      </c>
      <c r="F173" s="8" t="s">
        <v>1215</v>
      </c>
      <c r="G173" s="8" t="s">
        <v>1217</v>
      </c>
      <c r="H173" s="8" t="s">
        <v>1216</v>
      </c>
      <c r="I173" s="8" t="s">
        <v>2014</v>
      </c>
      <c r="J173" s="8" t="s">
        <v>1431</v>
      </c>
      <c r="K173" s="8" t="s">
        <v>1189</v>
      </c>
      <c r="L173" s="8" t="s">
        <v>1193</v>
      </c>
      <c r="M173" s="17">
        <v>216</v>
      </c>
      <c r="N173" s="21">
        <v>20</v>
      </c>
      <c r="O173" s="23">
        <f t="shared" si="2"/>
        <v>4320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>
        <v>1</v>
      </c>
      <c r="AS173" s="8">
        <v>2</v>
      </c>
      <c r="AT173" s="8">
        <v>1</v>
      </c>
      <c r="AU173" s="8">
        <v>1</v>
      </c>
      <c r="AV173" s="8">
        <v>5</v>
      </c>
      <c r="AW173" s="8">
        <v>3</v>
      </c>
      <c r="AX173" s="8">
        <v>4</v>
      </c>
      <c r="AY173" s="8"/>
      <c r="AZ173" s="8"/>
      <c r="BA173" s="8"/>
      <c r="BB173" s="8"/>
      <c r="BC173" s="8"/>
      <c r="BD173" s="8"/>
      <c r="BE173" s="8"/>
      <c r="BF173" s="8">
        <v>1</v>
      </c>
      <c r="BG173" s="8">
        <v>2</v>
      </c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8" t="s">
        <v>746</v>
      </c>
      <c r="B174" s="8" t="s">
        <v>747</v>
      </c>
      <c r="C174" s="15" t="s">
        <v>1172</v>
      </c>
      <c r="D174" s="8" t="s">
        <v>1188</v>
      </c>
      <c r="E174" s="8" t="s">
        <v>747</v>
      </c>
      <c r="F174" s="8" t="s">
        <v>2466</v>
      </c>
      <c r="G174" s="8" t="s">
        <v>1290</v>
      </c>
      <c r="H174" s="8" t="s">
        <v>2468</v>
      </c>
      <c r="I174" s="8" t="s">
        <v>1190</v>
      </c>
      <c r="J174" s="8" t="s">
        <v>1657</v>
      </c>
      <c r="K174" s="8" t="s">
        <v>1189</v>
      </c>
      <c r="L174" s="8" t="s">
        <v>1221</v>
      </c>
      <c r="M174" s="17">
        <v>200</v>
      </c>
      <c r="N174" s="21">
        <v>20</v>
      </c>
      <c r="O174" s="23">
        <f t="shared" si="2"/>
        <v>4000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>
        <v>3</v>
      </c>
      <c r="AR174" s="8"/>
      <c r="AS174" s="8"/>
      <c r="AT174" s="8">
        <v>1</v>
      </c>
      <c r="AU174" s="8">
        <v>4</v>
      </c>
      <c r="AV174" s="8">
        <v>6</v>
      </c>
      <c r="AW174" s="8">
        <v>2</v>
      </c>
      <c r="AX174" s="8">
        <v>3</v>
      </c>
      <c r="AY174" s="8"/>
      <c r="AZ174" s="8">
        <v>1</v>
      </c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8" t="s">
        <v>971</v>
      </c>
      <c r="B175" s="8" t="s">
        <v>2672</v>
      </c>
      <c r="C175" s="15" t="s">
        <v>1172</v>
      </c>
      <c r="D175" s="8" t="s">
        <v>1463</v>
      </c>
      <c r="E175" s="8" t="s">
        <v>2672</v>
      </c>
      <c r="F175" s="8" t="s">
        <v>1166</v>
      </c>
      <c r="G175" s="8" t="s">
        <v>1171</v>
      </c>
      <c r="H175" s="8" t="s">
        <v>1169</v>
      </c>
      <c r="I175" s="8" t="s">
        <v>1693</v>
      </c>
      <c r="J175" s="8" t="s">
        <v>1167</v>
      </c>
      <c r="K175" s="8" t="s">
        <v>1189</v>
      </c>
      <c r="L175" s="8" t="s">
        <v>1168</v>
      </c>
      <c r="M175" s="17">
        <v>154</v>
      </c>
      <c r="N175" s="21">
        <v>20</v>
      </c>
      <c r="O175" s="23">
        <f t="shared" si="2"/>
        <v>3080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>
        <v>6</v>
      </c>
      <c r="AS175" s="8">
        <v>4</v>
      </c>
      <c r="AT175" s="8">
        <v>3</v>
      </c>
      <c r="AU175" s="8">
        <v>3</v>
      </c>
      <c r="AV175" s="8">
        <v>4</v>
      </c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8" t="s">
        <v>2389</v>
      </c>
      <c r="B176" s="8" t="s">
        <v>1421</v>
      </c>
      <c r="C176" s="15" t="s">
        <v>1172</v>
      </c>
      <c r="D176" s="8" t="s">
        <v>1188</v>
      </c>
      <c r="E176" s="8" t="s">
        <v>1421</v>
      </c>
      <c r="F176" s="8" t="s">
        <v>1220</v>
      </c>
      <c r="G176" s="8" t="s">
        <v>1217</v>
      </c>
      <c r="H176" s="8" t="s">
        <v>1216</v>
      </c>
      <c r="I176" s="8" t="s">
        <v>1422</v>
      </c>
      <c r="J176" s="8" t="s">
        <v>1219</v>
      </c>
      <c r="K176" s="8" t="s">
        <v>1189</v>
      </c>
      <c r="L176" s="8" t="s">
        <v>1221</v>
      </c>
      <c r="M176" s="17">
        <v>85</v>
      </c>
      <c r="N176" s="21">
        <v>20</v>
      </c>
      <c r="O176" s="23">
        <f t="shared" si="2"/>
        <v>1700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>
        <v>8</v>
      </c>
      <c r="AR176" s="8">
        <v>3</v>
      </c>
      <c r="AS176" s="8">
        <v>9</v>
      </c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8" t="s">
        <v>2515</v>
      </c>
      <c r="B177" s="8" t="s">
        <v>2512</v>
      </c>
      <c r="C177" s="15" t="s">
        <v>1172</v>
      </c>
      <c r="D177" s="8" t="s">
        <v>1188</v>
      </c>
      <c r="E177" s="8" t="s">
        <v>2512</v>
      </c>
      <c r="F177" s="8" t="s">
        <v>1474</v>
      </c>
      <c r="G177" s="8" t="s">
        <v>1243</v>
      </c>
      <c r="H177" s="8" t="s">
        <v>1241</v>
      </c>
      <c r="I177" s="8" t="s">
        <v>2513</v>
      </c>
      <c r="J177" s="8" t="s">
        <v>598</v>
      </c>
      <c r="K177" s="8" t="s">
        <v>1189</v>
      </c>
      <c r="L177" s="8" t="s">
        <v>1221</v>
      </c>
      <c r="M177" s="17">
        <v>185</v>
      </c>
      <c r="N177" s="21">
        <v>20</v>
      </c>
      <c r="O177" s="23">
        <f t="shared" si="2"/>
        <v>3700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>
        <v>1</v>
      </c>
      <c r="AR177" s="8">
        <v>3</v>
      </c>
      <c r="AS177" s="8">
        <v>6</v>
      </c>
      <c r="AT177" s="8">
        <v>1</v>
      </c>
      <c r="AU177" s="8">
        <v>3</v>
      </c>
      <c r="AV177" s="8">
        <v>1</v>
      </c>
      <c r="AW177" s="8">
        <v>1</v>
      </c>
      <c r="AX177" s="8">
        <v>1</v>
      </c>
      <c r="AY177" s="8">
        <v>1</v>
      </c>
      <c r="AZ177" s="8">
        <v>2</v>
      </c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8" t="s">
        <v>1424</v>
      </c>
      <c r="B178" s="8" t="s">
        <v>1398</v>
      </c>
      <c r="C178" s="15" t="s">
        <v>1172</v>
      </c>
      <c r="D178" s="8" t="s">
        <v>1222</v>
      </c>
      <c r="E178" s="8" t="s">
        <v>1398</v>
      </c>
      <c r="F178" s="8" t="s">
        <v>1166</v>
      </c>
      <c r="G178" s="8" t="s">
        <v>1171</v>
      </c>
      <c r="H178" s="8" t="s">
        <v>1169</v>
      </c>
      <c r="I178" s="8" t="s">
        <v>1398</v>
      </c>
      <c r="J178" s="8" t="s">
        <v>1185</v>
      </c>
      <c r="K178" s="8" t="s">
        <v>1189</v>
      </c>
      <c r="L178" s="8" t="s">
        <v>1168</v>
      </c>
      <c r="M178" s="17">
        <v>139</v>
      </c>
      <c r="N178" s="21">
        <v>19</v>
      </c>
      <c r="O178" s="23">
        <f t="shared" si="2"/>
        <v>2641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>
        <v>3</v>
      </c>
      <c r="AX178" s="8"/>
      <c r="AY178" s="8">
        <v>2</v>
      </c>
      <c r="AZ178" s="8">
        <v>1</v>
      </c>
      <c r="BA178" s="8">
        <v>4</v>
      </c>
      <c r="BB178" s="8">
        <v>6</v>
      </c>
      <c r="BC178" s="8">
        <v>1</v>
      </c>
      <c r="BD178" s="8"/>
      <c r="BE178" s="8">
        <v>1</v>
      </c>
      <c r="BF178" s="8">
        <v>1</v>
      </c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8" t="s">
        <v>701</v>
      </c>
      <c r="B179" s="8" t="s">
        <v>663</v>
      </c>
      <c r="C179" s="15" t="s">
        <v>1172</v>
      </c>
      <c r="D179" s="8" t="s">
        <v>1188</v>
      </c>
      <c r="E179" s="8" t="s">
        <v>663</v>
      </c>
      <c r="F179" s="8" t="s">
        <v>1166</v>
      </c>
      <c r="G179" s="8" t="s">
        <v>1171</v>
      </c>
      <c r="H179" s="8" t="s">
        <v>1169</v>
      </c>
      <c r="I179" s="8" t="s">
        <v>2436</v>
      </c>
      <c r="J179" s="8" t="s">
        <v>1167</v>
      </c>
      <c r="K179" s="8" t="s">
        <v>1189</v>
      </c>
      <c r="L179" s="8" t="s">
        <v>1168</v>
      </c>
      <c r="M179" s="17">
        <v>247</v>
      </c>
      <c r="N179" s="21">
        <v>19</v>
      </c>
      <c r="O179" s="23">
        <f t="shared" si="2"/>
        <v>4693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>
        <v>3</v>
      </c>
      <c r="AX179" s="8">
        <v>4</v>
      </c>
      <c r="AY179" s="8">
        <v>1</v>
      </c>
      <c r="AZ179" s="8"/>
      <c r="BA179" s="8">
        <v>1</v>
      </c>
      <c r="BB179" s="8">
        <v>7</v>
      </c>
      <c r="BC179" s="8"/>
      <c r="BD179" s="8">
        <v>1</v>
      </c>
      <c r="BE179" s="8">
        <v>2</v>
      </c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8" t="s">
        <v>2532</v>
      </c>
      <c r="B180" s="8" t="s">
        <v>2533</v>
      </c>
      <c r="C180" s="15" t="s">
        <v>1172</v>
      </c>
      <c r="D180" s="8" t="s">
        <v>1188</v>
      </c>
      <c r="E180" s="8" t="s">
        <v>2533</v>
      </c>
      <c r="F180" s="8" t="s">
        <v>1215</v>
      </c>
      <c r="G180" s="8" t="s">
        <v>1217</v>
      </c>
      <c r="H180" s="8" t="s">
        <v>1216</v>
      </c>
      <c r="I180" s="8" t="s">
        <v>1861</v>
      </c>
      <c r="J180" s="8" t="s">
        <v>1217</v>
      </c>
      <c r="K180" s="8" t="s">
        <v>1189</v>
      </c>
      <c r="L180" s="8" t="s">
        <v>1193</v>
      </c>
      <c r="M180" s="17">
        <v>185</v>
      </c>
      <c r="N180" s="21">
        <v>19</v>
      </c>
      <c r="O180" s="23">
        <f t="shared" si="2"/>
        <v>3515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>
        <v>1</v>
      </c>
      <c r="AW180" s="8"/>
      <c r="AX180" s="8">
        <v>3</v>
      </c>
      <c r="AY180" s="8">
        <v>2</v>
      </c>
      <c r="AZ180" s="8">
        <v>3</v>
      </c>
      <c r="BA180" s="8">
        <v>2</v>
      </c>
      <c r="BB180" s="8">
        <v>3</v>
      </c>
      <c r="BC180" s="8">
        <v>1</v>
      </c>
      <c r="BD180" s="8"/>
      <c r="BE180" s="8">
        <v>2</v>
      </c>
      <c r="BF180" s="8"/>
      <c r="BG180" s="8">
        <v>1</v>
      </c>
      <c r="BH180" s="8">
        <v>1</v>
      </c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8" t="s">
        <v>690</v>
      </c>
      <c r="B181" s="8" t="s">
        <v>668</v>
      </c>
      <c r="C181" s="15" t="s">
        <v>1172</v>
      </c>
      <c r="D181" s="8" t="s">
        <v>1432</v>
      </c>
      <c r="E181" s="8" t="s">
        <v>668</v>
      </c>
      <c r="F181" s="8" t="s">
        <v>1239</v>
      </c>
      <c r="G181" s="8" t="s">
        <v>1243</v>
      </c>
      <c r="H181" s="8" t="s">
        <v>1241</v>
      </c>
      <c r="I181" s="8" t="s">
        <v>1767</v>
      </c>
      <c r="J181" s="8" t="s">
        <v>598</v>
      </c>
      <c r="K181" s="8" t="s">
        <v>1189</v>
      </c>
      <c r="L181" s="8" t="s">
        <v>1168</v>
      </c>
      <c r="M181" s="17">
        <v>200</v>
      </c>
      <c r="N181" s="21">
        <v>19</v>
      </c>
      <c r="O181" s="23">
        <f t="shared" si="2"/>
        <v>3800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>
        <v>6</v>
      </c>
      <c r="AS181" s="8">
        <v>9</v>
      </c>
      <c r="AT181" s="8">
        <v>2</v>
      </c>
      <c r="AU181" s="8">
        <v>1</v>
      </c>
      <c r="AV181" s="8"/>
      <c r="AW181" s="8">
        <v>1</v>
      </c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8" t="s">
        <v>734</v>
      </c>
      <c r="B182" s="8" t="s">
        <v>1767</v>
      </c>
      <c r="C182" s="15" t="s">
        <v>1172</v>
      </c>
      <c r="D182" s="8" t="s">
        <v>1432</v>
      </c>
      <c r="E182" s="8" t="s">
        <v>1767</v>
      </c>
      <c r="F182" s="8" t="s">
        <v>1239</v>
      </c>
      <c r="G182" s="8" t="s">
        <v>1243</v>
      </c>
      <c r="H182" s="8" t="s">
        <v>1241</v>
      </c>
      <c r="I182" s="8" t="s">
        <v>1767</v>
      </c>
      <c r="J182" s="8" t="s">
        <v>598</v>
      </c>
      <c r="K182" s="8" t="s">
        <v>1189</v>
      </c>
      <c r="L182" s="8" t="s">
        <v>1168</v>
      </c>
      <c r="M182" s="17">
        <v>200</v>
      </c>
      <c r="N182" s="21">
        <v>19</v>
      </c>
      <c r="O182" s="23">
        <f t="shared" si="2"/>
        <v>3800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>
        <v>1</v>
      </c>
      <c r="AR182" s="8">
        <v>6</v>
      </c>
      <c r="AS182" s="8">
        <v>3</v>
      </c>
      <c r="AT182" s="8">
        <v>6</v>
      </c>
      <c r="AU182" s="8">
        <v>3</v>
      </c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8" t="s">
        <v>984</v>
      </c>
      <c r="B183" s="8" t="s">
        <v>1867</v>
      </c>
      <c r="C183" s="15" t="s">
        <v>1172</v>
      </c>
      <c r="D183" s="8" t="s">
        <v>1796</v>
      </c>
      <c r="E183" s="8" t="s">
        <v>1867</v>
      </c>
      <c r="F183" s="8" t="s">
        <v>1166</v>
      </c>
      <c r="G183" s="8" t="s">
        <v>1171</v>
      </c>
      <c r="H183" s="8" t="s">
        <v>1169</v>
      </c>
      <c r="I183" s="8" t="s">
        <v>1796</v>
      </c>
      <c r="J183" s="8" t="s">
        <v>1167</v>
      </c>
      <c r="K183" s="8" t="s">
        <v>1189</v>
      </c>
      <c r="L183" s="8" t="s">
        <v>1168</v>
      </c>
      <c r="M183" s="17">
        <v>170</v>
      </c>
      <c r="N183" s="21">
        <v>19</v>
      </c>
      <c r="O183" s="23">
        <f t="shared" si="2"/>
        <v>3230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>
        <v>2</v>
      </c>
      <c r="AR183" s="8">
        <v>3</v>
      </c>
      <c r="AS183" s="8">
        <v>1</v>
      </c>
      <c r="AT183" s="8">
        <v>7</v>
      </c>
      <c r="AU183" s="8">
        <v>2</v>
      </c>
      <c r="AV183" s="8">
        <v>2</v>
      </c>
      <c r="AW183" s="8">
        <v>1</v>
      </c>
      <c r="AX183" s="8">
        <v>1</v>
      </c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8" t="s">
        <v>901</v>
      </c>
      <c r="B184" s="8" t="s">
        <v>902</v>
      </c>
      <c r="C184" s="15" t="s">
        <v>1172</v>
      </c>
      <c r="D184" s="8" t="s">
        <v>1188</v>
      </c>
      <c r="E184" s="8" t="s">
        <v>902</v>
      </c>
      <c r="F184" s="8" t="s">
        <v>1406</v>
      </c>
      <c r="G184" s="8" t="s">
        <v>1171</v>
      </c>
      <c r="H184" s="8" t="s">
        <v>1169</v>
      </c>
      <c r="I184" s="8" t="s">
        <v>1880</v>
      </c>
      <c r="J184" s="8" t="s">
        <v>1384</v>
      </c>
      <c r="K184" s="8" t="s">
        <v>1189</v>
      </c>
      <c r="L184" s="8" t="s">
        <v>1221</v>
      </c>
      <c r="M184" s="17">
        <v>108</v>
      </c>
      <c r="N184" s="21">
        <v>18</v>
      </c>
      <c r="O184" s="23">
        <f t="shared" si="2"/>
        <v>1944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>
        <v>4</v>
      </c>
      <c r="AR184" s="8">
        <v>1</v>
      </c>
      <c r="AS184" s="8">
        <v>4</v>
      </c>
      <c r="AT184" s="8">
        <v>5</v>
      </c>
      <c r="AU184" s="8"/>
      <c r="AV184" s="8"/>
      <c r="AW184" s="8"/>
      <c r="AX184" s="8"/>
      <c r="AY184" s="8"/>
      <c r="AZ184" s="8">
        <v>4</v>
      </c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8" t="s">
        <v>992</v>
      </c>
      <c r="B185" s="8" t="s">
        <v>993</v>
      </c>
      <c r="C185" s="15" t="s">
        <v>1172</v>
      </c>
      <c r="D185" s="8" t="s">
        <v>1432</v>
      </c>
      <c r="E185" s="8" t="s">
        <v>993</v>
      </c>
      <c r="F185" s="8" t="s">
        <v>1474</v>
      </c>
      <c r="G185" s="8" t="s">
        <v>1243</v>
      </c>
      <c r="H185" s="8" t="s">
        <v>1241</v>
      </c>
      <c r="I185" s="8" t="s">
        <v>1767</v>
      </c>
      <c r="J185" s="8" t="s">
        <v>598</v>
      </c>
      <c r="K185" s="8" t="s">
        <v>1189</v>
      </c>
      <c r="L185" s="8" t="s">
        <v>1221</v>
      </c>
      <c r="M185" s="17">
        <v>200</v>
      </c>
      <c r="N185" s="21">
        <v>18</v>
      </c>
      <c r="O185" s="23">
        <f t="shared" si="2"/>
        <v>3600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>
        <v>3</v>
      </c>
      <c r="AR185" s="8">
        <v>12</v>
      </c>
      <c r="AS185" s="8">
        <v>2</v>
      </c>
      <c r="AT185" s="8"/>
      <c r="AU185" s="8">
        <v>1</v>
      </c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8" t="s">
        <v>2680</v>
      </c>
      <c r="B186" s="8" t="s">
        <v>2681</v>
      </c>
      <c r="C186" s="15" t="s">
        <v>1172</v>
      </c>
      <c r="D186" s="8" t="s">
        <v>1463</v>
      </c>
      <c r="E186" s="8" t="s">
        <v>2681</v>
      </c>
      <c r="F186" s="8" t="s">
        <v>1406</v>
      </c>
      <c r="G186" s="8" t="s">
        <v>1171</v>
      </c>
      <c r="H186" s="8" t="s">
        <v>1169</v>
      </c>
      <c r="I186" s="8" t="s">
        <v>1693</v>
      </c>
      <c r="J186" s="8" t="s">
        <v>1167</v>
      </c>
      <c r="K186" s="8" t="s">
        <v>1189</v>
      </c>
      <c r="L186" s="8" t="s">
        <v>1221</v>
      </c>
      <c r="M186" s="17">
        <v>154</v>
      </c>
      <c r="N186" s="21">
        <v>18</v>
      </c>
      <c r="O186" s="23">
        <f t="shared" si="2"/>
        <v>2772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>
        <v>3</v>
      </c>
      <c r="AS186" s="8">
        <v>1</v>
      </c>
      <c r="AT186" s="8">
        <v>3</v>
      </c>
      <c r="AU186" s="8">
        <v>3</v>
      </c>
      <c r="AV186" s="8">
        <v>2</v>
      </c>
      <c r="AW186" s="8">
        <v>3</v>
      </c>
      <c r="AX186" s="8">
        <v>2</v>
      </c>
      <c r="AY186" s="8">
        <v>1</v>
      </c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8" t="s">
        <v>2691</v>
      </c>
      <c r="B187" s="8" t="s">
        <v>2540</v>
      </c>
      <c r="C187" s="15" t="s">
        <v>1172</v>
      </c>
      <c r="D187" s="8" t="s">
        <v>1483</v>
      </c>
      <c r="E187" s="8" t="s">
        <v>2540</v>
      </c>
      <c r="F187" s="8" t="s">
        <v>1474</v>
      </c>
      <c r="G187" s="8" t="s">
        <v>1243</v>
      </c>
      <c r="H187" s="8" t="s">
        <v>1241</v>
      </c>
      <c r="I187" s="8" t="s">
        <v>2537</v>
      </c>
      <c r="J187" s="8" t="s">
        <v>1396</v>
      </c>
      <c r="K187" s="8" t="s">
        <v>1189</v>
      </c>
      <c r="L187" s="8" t="s">
        <v>1221</v>
      </c>
      <c r="M187" s="17">
        <v>154</v>
      </c>
      <c r="N187" s="21">
        <v>18</v>
      </c>
      <c r="O187" s="23">
        <f t="shared" si="2"/>
        <v>2772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>
        <v>1</v>
      </c>
      <c r="AV187" s="8">
        <v>3</v>
      </c>
      <c r="AW187" s="8">
        <v>3</v>
      </c>
      <c r="AX187" s="8">
        <v>5</v>
      </c>
      <c r="AY187" s="8">
        <v>6</v>
      </c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8" t="s">
        <v>2588</v>
      </c>
      <c r="B188" s="8" t="s">
        <v>2587</v>
      </c>
      <c r="C188" s="15" t="s">
        <v>1172</v>
      </c>
      <c r="D188" s="8" t="s">
        <v>1188</v>
      </c>
      <c r="E188" s="8" t="s">
        <v>2587</v>
      </c>
      <c r="F188" s="8" t="s">
        <v>1474</v>
      </c>
      <c r="G188" s="8" t="s">
        <v>1243</v>
      </c>
      <c r="H188" s="8" t="s">
        <v>1241</v>
      </c>
      <c r="I188" s="8" t="s">
        <v>2434</v>
      </c>
      <c r="J188" s="8" t="s">
        <v>1240</v>
      </c>
      <c r="K188" s="8" t="s">
        <v>1189</v>
      </c>
      <c r="L188" s="8" t="s">
        <v>1221</v>
      </c>
      <c r="M188" s="17">
        <v>124</v>
      </c>
      <c r="N188" s="21">
        <v>18</v>
      </c>
      <c r="O188" s="23">
        <f t="shared" si="2"/>
        <v>2232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>
        <v>1</v>
      </c>
      <c r="AR188" s="8">
        <v>2</v>
      </c>
      <c r="AS188" s="8">
        <v>1</v>
      </c>
      <c r="AT188" s="8">
        <v>3</v>
      </c>
      <c r="AU188" s="8">
        <v>2</v>
      </c>
      <c r="AV188" s="8">
        <v>3</v>
      </c>
      <c r="AW188" s="8">
        <v>2</v>
      </c>
      <c r="AX188" s="8">
        <v>2</v>
      </c>
      <c r="AY188" s="8">
        <v>1</v>
      </c>
      <c r="AZ188" s="8">
        <v>1</v>
      </c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8" t="s">
        <v>1492</v>
      </c>
      <c r="B189" s="8" t="s">
        <v>1493</v>
      </c>
      <c r="C189" s="15" t="s">
        <v>1172</v>
      </c>
      <c r="D189" s="8" t="s">
        <v>1188</v>
      </c>
      <c r="E189" s="8" t="s">
        <v>1493</v>
      </c>
      <c r="F189" s="8" t="s">
        <v>1166</v>
      </c>
      <c r="G189" s="8" t="s">
        <v>1171</v>
      </c>
      <c r="H189" s="8" t="s">
        <v>1169</v>
      </c>
      <c r="I189" s="8" t="s">
        <v>1494</v>
      </c>
      <c r="J189" s="8" t="s">
        <v>1167</v>
      </c>
      <c r="K189" s="8" t="s">
        <v>1189</v>
      </c>
      <c r="L189" s="8" t="s">
        <v>1168</v>
      </c>
      <c r="M189" s="17">
        <v>154</v>
      </c>
      <c r="N189" s="21">
        <v>17</v>
      </c>
      <c r="O189" s="23">
        <f t="shared" si="2"/>
        <v>2618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>
        <v>3</v>
      </c>
      <c r="AW189" s="8"/>
      <c r="AX189" s="8"/>
      <c r="AY189" s="8">
        <v>1</v>
      </c>
      <c r="AZ189" s="8">
        <v>4</v>
      </c>
      <c r="BA189" s="8">
        <v>5</v>
      </c>
      <c r="BB189" s="8"/>
      <c r="BC189" s="8"/>
      <c r="BD189" s="8">
        <v>4</v>
      </c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8" t="s">
        <v>1517</v>
      </c>
      <c r="B190" s="8" t="s">
        <v>1518</v>
      </c>
      <c r="C190" s="15" t="s">
        <v>1172</v>
      </c>
      <c r="D190" s="8" t="s">
        <v>1188</v>
      </c>
      <c r="E190" s="8" t="s">
        <v>1518</v>
      </c>
      <c r="F190" s="8" t="s">
        <v>1282</v>
      </c>
      <c r="G190" s="8" t="s">
        <v>1187</v>
      </c>
      <c r="H190" s="8" t="s">
        <v>1186</v>
      </c>
      <c r="I190" s="8" t="s">
        <v>1284</v>
      </c>
      <c r="J190" s="8" t="s">
        <v>1512</v>
      </c>
      <c r="K190" s="8" t="s">
        <v>1189</v>
      </c>
      <c r="L190" s="8" t="s">
        <v>1168</v>
      </c>
      <c r="M190" s="17">
        <v>77</v>
      </c>
      <c r="N190" s="21">
        <v>17</v>
      </c>
      <c r="O190" s="23">
        <f t="shared" si="2"/>
        <v>1309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>
        <v>5</v>
      </c>
      <c r="AK190" s="8"/>
      <c r="AL190" s="8">
        <v>9</v>
      </c>
      <c r="AM190" s="8"/>
      <c r="AN190" s="8">
        <v>1</v>
      </c>
      <c r="AO190" s="8"/>
      <c r="AP190" s="8">
        <v>2</v>
      </c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8" t="s">
        <v>1719</v>
      </c>
      <c r="B191" s="8" t="s">
        <v>1720</v>
      </c>
      <c r="C191" s="15" t="s">
        <v>1172</v>
      </c>
      <c r="D191" s="8" t="s">
        <v>1497</v>
      </c>
      <c r="E191" s="8" t="s">
        <v>1720</v>
      </c>
      <c r="F191" s="8" t="s">
        <v>1282</v>
      </c>
      <c r="G191" s="8" t="s">
        <v>1187</v>
      </c>
      <c r="H191" s="8" t="s">
        <v>1186</v>
      </c>
      <c r="I191" s="8" t="s">
        <v>1524</v>
      </c>
      <c r="J191" s="8" t="s">
        <v>1497</v>
      </c>
      <c r="K191" s="8" t="s">
        <v>1189</v>
      </c>
      <c r="L191" s="8" t="s">
        <v>1168</v>
      </c>
      <c r="M191" s="17">
        <v>124</v>
      </c>
      <c r="N191" s="21">
        <v>17</v>
      </c>
      <c r="O191" s="23">
        <f t="shared" si="2"/>
        <v>2108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>
        <v>2</v>
      </c>
      <c r="AK191" s="8"/>
      <c r="AL191" s="8">
        <v>4</v>
      </c>
      <c r="AM191" s="8"/>
      <c r="AN191" s="8">
        <v>5</v>
      </c>
      <c r="AO191" s="8"/>
      <c r="AP191" s="8">
        <v>3</v>
      </c>
      <c r="AQ191" s="8"/>
      <c r="AR191" s="8">
        <v>1</v>
      </c>
      <c r="AS191" s="8"/>
      <c r="AT191" s="8">
        <v>2</v>
      </c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8" t="s">
        <v>666</v>
      </c>
      <c r="B192" s="8" t="s">
        <v>665</v>
      </c>
      <c r="C192" s="15" t="s">
        <v>1172</v>
      </c>
      <c r="D192" s="8" t="s">
        <v>1463</v>
      </c>
      <c r="E192" s="8" t="s">
        <v>665</v>
      </c>
      <c r="F192" s="8" t="s">
        <v>1166</v>
      </c>
      <c r="G192" s="8" t="s">
        <v>1171</v>
      </c>
      <c r="H192" s="8" t="s">
        <v>1169</v>
      </c>
      <c r="I192" s="8" t="s">
        <v>665</v>
      </c>
      <c r="J192" s="8" t="s">
        <v>1384</v>
      </c>
      <c r="K192" s="8" t="s">
        <v>1189</v>
      </c>
      <c r="L192" s="8" t="s">
        <v>1168</v>
      </c>
      <c r="M192" s="17">
        <v>170</v>
      </c>
      <c r="N192" s="21">
        <v>17</v>
      </c>
      <c r="O192" s="23">
        <f t="shared" si="2"/>
        <v>2890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>
        <v>1</v>
      </c>
      <c r="AR192" s="8">
        <v>1</v>
      </c>
      <c r="AS192" s="8">
        <v>1</v>
      </c>
      <c r="AT192" s="8">
        <v>2</v>
      </c>
      <c r="AU192" s="8">
        <v>2</v>
      </c>
      <c r="AV192" s="8">
        <v>2</v>
      </c>
      <c r="AW192" s="8">
        <v>3</v>
      </c>
      <c r="AX192" s="8">
        <v>3</v>
      </c>
      <c r="AY192" s="8">
        <v>2</v>
      </c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8" t="s">
        <v>678</v>
      </c>
      <c r="B193" s="8" t="s">
        <v>1767</v>
      </c>
      <c r="C193" s="15" t="s">
        <v>1172</v>
      </c>
      <c r="D193" s="8" t="s">
        <v>1432</v>
      </c>
      <c r="E193" s="8" t="s">
        <v>1767</v>
      </c>
      <c r="F193" s="8" t="s">
        <v>1239</v>
      </c>
      <c r="G193" s="8" t="s">
        <v>1243</v>
      </c>
      <c r="H193" s="8" t="s">
        <v>1241</v>
      </c>
      <c r="I193" s="8" t="s">
        <v>1767</v>
      </c>
      <c r="J193" s="8" t="s">
        <v>598</v>
      </c>
      <c r="K193" s="8" t="s">
        <v>1189</v>
      </c>
      <c r="L193" s="8" t="s">
        <v>1168</v>
      </c>
      <c r="M193" s="17">
        <v>200</v>
      </c>
      <c r="N193" s="21">
        <v>17</v>
      </c>
      <c r="O193" s="23">
        <f t="shared" si="2"/>
        <v>3400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>
        <v>6</v>
      </c>
      <c r="AR193" s="8">
        <v>6</v>
      </c>
      <c r="AS193" s="8">
        <v>4</v>
      </c>
      <c r="AT193" s="8"/>
      <c r="AU193" s="8"/>
      <c r="AV193" s="8">
        <v>1</v>
      </c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8" t="s">
        <v>2661</v>
      </c>
      <c r="B194" s="8" t="s">
        <v>1261</v>
      </c>
      <c r="C194" s="15" t="s">
        <v>1172</v>
      </c>
      <c r="D194" s="8" t="s">
        <v>1261</v>
      </c>
      <c r="E194" s="8" t="s">
        <v>1261</v>
      </c>
      <c r="F194" s="8" t="s">
        <v>1166</v>
      </c>
      <c r="G194" s="8" t="s">
        <v>1171</v>
      </c>
      <c r="H194" s="8" t="s">
        <v>1169</v>
      </c>
      <c r="I194" s="8" t="s">
        <v>1261</v>
      </c>
      <c r="J194" s="8" t="s">
        <v>1167</v>
      </c>
      <c r="K194" s="8" t="s">
        <v>1189</v>
      </c>
      <c r="L194" s="8" t="s">
        <v>1168</v>
      </c>
      <c r="M194" s="17">
        <v>139</v>
      </c>
      <c r="N194" s="21">
        <v>17</v>
      </c>
      <c r="O194" s="23">
        <f t="shared" si="2"/>
        <v>2363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>
        <v>3</v>
      </c>
      <c r="AR194" s="8">
        <v>8</v>
      </c>
      <c r="AS194" s="8"/>
      <c r="AT194" s="8"/>
      <c r="AU194" s="8"/>
      <c r="AV194" s="8">
        <v>5</v>
      </c>
      <c r="AW194" s="8">
        <v>1</v>
      </c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8" t="s">
        <v>2531</v>
      </c>
      <c r="B195" s="8" t="s">
        <v>1767</v>
      </c>
      <c r="C195" s="15" t="s">
        <v>1172</v>
      </c>
      <c r="D195" s="8" t="s">
        <v>1432</v>
      </c>
      <c r="E195" s="8" t="s">
        <v>1767</v>
      </c>
      <c r="F195" s="8" t="s">
        <v>1239</v>
      </c>
      <c r="G195" s="8" t="s">
        <v>1243</v>
      </c>
      <c r="H195" s="8" t="s">
        <v>1241</v>
      </c>
      <c r="I195" s="8" t="s">
        <v>1767</v>
      </c>
      <c r="J195" s="8" t="s">
        <v>598</v>
      </c>
      <c r="K195" s="8" t="s">
        <v>1189</v>
      </c>
      <c r="L195" s="8" t="s">
        <v>1168</v>
      </c>
      <c r="M195" s="17">
        <v>200</v>
      </c>
      <c r="N195" s="21">
        <v>17</v>
      </c>
      <c r="O195" s="23">
        <f t="shared" si="2"/>
        <v>3400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>
        <v>5</v>
      </c>
      <c r="AS195" s="8"/>
      <c r="AT195" s="8">
        <v>5</v>
      </c>
      <c r="AU195" s="8">
        <v>4</v>
      </c>
      <c r="AV195" s="8">
        <v>3</v>
      </c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8" t="s">
        <v>429</v>
      </c>
      <c r="B196" s="8" t="s">
        <v>430</v>
      </c>
      <c r="C196" s="15" t="s">
        <v>1172</v>
      </c>
      <c r="D196" s="8" t="s">
        <v>1432</v>
      </c>
      <c r="E196" s="8" t="s">
        <v>430</v>
      </c>
      <c r="F196" s="8" t="s">
        <v>1474</v>
      </c>
      <c r="G196" s="8" t="s">
        <v>1243</v>
      </c>
      <c r="H196" s="8" t="s">
        <v>1241</v>
      </c>
      <c r="I196" s="8" t="s">
        <v>2482</v>
      </c>
      <c r="J196" s="8" t="s">
        <v>598</v>
      </c>
      <c r="K196" s="8" t="s">
        <v>1189</v>
      </c>
      <c r="L196" s="8" t="s">
        <v>1221</v>
      </c>
      <c r="M196" s="17">
        <v>216</v>
      </c>
      <c r="N196" s="21">
        <v>17</v>
      </c>
      <c r="O196" s="23">
        <f t="shared" si="2"/>
        <v>3672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>
        <v>3</v>
      </c>
      <c r="AR196" s="8">
        <v>2</v>
      </c>
      <c r="AS196" s="8">
        <v>1</v>
      </c>
      <c r="AT196" s="8">
        <v>3</v>
      </c>
      <c r="AU196" s="8">
        <v>1</v>
      </c>
      <c r="AV196" s="8">
        <v>3</v>
      </c>
      <c r="AW196" s="8">
        <v>2</v>
      </c>
      <c r="AX196" s="8">
        <v>1</v>
      </c>
      <c r="AY196" s="8">
        <v>1</v>
      </c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8" t="s">
        <v>1404</v>
      </c>
      <c r="B197" s="8" t="s">
        <v>1405</v>
      </c>
      <c r="C197" s="15" t="s">
        <v>1172</v>
      </c>
      <c r="D197" s="8" t="s">
        <v>1407</v>
      </c>
      <c r="E197" s="8" t="s">
        <v>1405</v>
      </c>
      <c r="F197" s="8" t="s">
        <v>1406</v>
      </c>
      <c r="G197" s="8" t="s">
        <v>1171</v>
      </c>
      <c r="H197" s="8" t="s">
        <v>1169</v>
      </c>
      <c r="I197" s="8" t="s">
        <v>1408</v>
      </c>
      <c r="J197" s="8" t="s">
        <v>1185</v>
      </c>
      <c r="K197" s="8" t="s">
        <v>1189</v>
      </c>
      <c r="L197" s="8" t="s">
        <v>1221</v>
      </c>
      <c r="M197" s="17">
        <v>124</v>
      </c>
      <c r="N197" s="21">
        <v>16</v>
      </c>
      <c r="O197" s="23">
        <f t="shared" si="2"/>
        <v>1984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>
        <v>2</v>
      </c>
      <c r="AR197" s="8"/>
      <c r="AS197" s="8">
        <v>7</v>
      </c>
      <c r="AT197" s="8">
        <v>4</v>
      </c>
      <c r="AU197" s="8">
        <v>1</v>
      </c>
      <c r="AV197" s="8">
        <v>2</v>
      </c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8" t="s">
        <v>1745</v>
      </c>
      <c r="B198" s="8" t="s">
        <v>1411</v>
      </c>
      <c r="C198" s="15" t="s">
        <v>1172</v>
      </c>
      <c r="D198" s="8" t="s">
        <v>1188</v>
      </c>
      <c r="E198" s="8" t="s">
        <v>1411</v>
      </c>
      <c r="F198" s="8" t="s">
        <v>1166</v>
      </c>
      <c r="G198" s="8" t="s">
        <v>1171</v>
      </c>
      <c r="H198" s="8" t="s">
        <v>1169</v>
      </c>
      <c r="I198" s="8" t="s">
        <v>1411</v>
      </c>
      <c r="J198" s="8" t="s">
        <v>1384</v>
      </c>
      <c r="K198" s="8" t="s">
        <v>1189</v>
      </c>
      <c r="L198" s="8" t="s">
        <v>1168</v>
      </c>
      <c r="M198" s="17">
        <v>170</v>
      </c>
      <c r="N198" s="21">
        <v>16</v>
      </c>
      <c r="O198" s="23">
        <f t="shared" si="2"/>
        <v>2720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>
        <v>2</v>
      </c>
      <c r="AW198" s="8">
        <v>3</v>
      </c>
      <c r="AX198" s="8">
        <v>1</v>
      </c>
      <c r="AY198" s="8"/>
      <c r="AZ198" s="8">
        <v>5</v>
      </c>
      <c r="BA198" s="8"/>
      <c r="BB198" s="8"/>
      <c r="BC198" s="8"/>
      <c r="BD198" s="8">
        <v>1</v>
      </c>
      <c r="BE198" s="8">
        <v>2</v>
      </c>
      <c r="BF198" s="8"/>
      <c r="BG198" s="8">
        <v>2</v>
      </c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8" t="s">
        <v>1515</v>
      </c>
      <c r="B199" s="8" t="s">
        <v>1516</v>
      </c>
      <c r="C199" s="15" t="s">
        <v>1172</v>
      </c>
      <c r="D199" s="8" t="s">
        <v>1188</v>
      </c>
      <c r="E199" s="8" t="s">
        <v>1516</v>
      </c>
      <c r="F199" s="8" t="s">
        <v>1282</v>
      </c>
      <c r="G199" s="8" t="s">
        <v>1187</v>
      </c>
      <c r="H199" s="8" t="s">
        <v>1186</v>
      </c>
      <c r="I199" s="8" t="s">
        <v>1284</v>
      </c>
      <c r="J199" s="8" t="s">
        <v>1512</v>
      </c>
      <c r="K199" s="8" t="s">
        <v>1189</v>
      </c>
      <c r="L199" s="8" t="s">
        <v>1168</v>
      </c>
      <c r="M199" s="17">
        <v>77</v>
      </c>
      <c r="N199" s="21">
        <v>16</v>
      </c>
      <c r="O199" s="23">
        <f t="shared" ref="O199:O262" si="3" xml:space="preserve"> M199*N199</f>
        <v>1232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>
        <v>1</v>
      </c>
      <c r="AM199" s="8"/>
      <c r="AN199" s="8">
        <v>4</v>
      </c>
      <c r="AO199" s="8"/>
      <c r="AP199" s="8">
        <v>1</v>
      </c>
      <c r="AQ199" s="8">
        <v>4</v>
      </c>
      <c r="AR199" s="8">
        <v>1</v>
      </c>
      <c r="AS199" s="8">
        <v>2</v>
      </c>
      <c r="AT199" s="8">
        <v>1</v>
      </c>
      <c r="AU199" s="8">
        <v>2</v>
      </c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8" t="s">
        <v>682</v>
      </c>
      <c r="B200" s="8" t="s">
        <v>1767</v>
      </c>
      <c r="C200" s="15" t="s">
        <v>1172</v>
      </c>
      <c r="D200" s="8" t="s">
        <v>1432</v>
      </c>
      <c r="E200" s="8" t="s">
        <v>1767</v>
      </c>
      <c r="F200" s="8" t="s">
        <v>1239</v>
      </c>
      <c r="G200" s="8" t="s">
        <v>1243</v>
      </c>
      <c r="H200" s="8" t="s">
        <v>1241</v>
      </c>
      <c r="I200" s="8" t="s">
        <v>1767</v>
      </c>
      <c r="J200" s="8" t="s">
        <v>598</v>
      </c>
      <c r="K200" s="8" t="s">
        <v>1189</v>
      </c>
      <c r="L200" s="8" t="s">
        <v>1168</v>
      </c>
      <c r="M200" s="17">
        <v>200</v>
      </c>
      <c r="N200" s="21">
        <v>16</v>
      </c>
      <c r="O200" s="23">
        <f t="shared" si="3"/>
        <v>3200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>
        <v>1</v>
      </c>
      <c r="AR200" s="8">
        <v>4</v>
      </c>
      <c r="AS200" s="8">
        <v>6</v>
      </c>
      <c r="AT200" s="8">
        <v>3</v>
      </c>
      <c r="AU200" s="8">
        <v>2</v>
      </c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8" t="s">
        <v>713</v>
      </c>
      <c r="B201" s="8" t="s">
        <v>2410</v>
      </c>
      <c r="C201" s="15" t="s">
        <v>1172</v>
      </c>
      <c r="D201" s="8" t="s">
        <v>1807</v>
      </c>
      <c r="E201" s="8" t="s">
        <v>2410</v>
      </c>
      <c r="F201" s="8" t="s">
        <v>1215</v>
      </c>
      <c r="G201" s="8" t="s">
        <v>1217</v>
      </c>
      <c r="H201" s="8" t="s">
        <v>1216</v>
      </c>
      <c r="I201" s="8" t="s">
        <v>2014</v>
      </c>
      <c r="J201" s="8" t="s">
        <v>1431</v>
      </c>
      <c r="K201" s="8" t="s">
        <v>1189</v>
      </c>
      <c r="L201" s="8" t="s">
        <v>1168</v>
      </c>
      <c r="M201" s="17">
        <v>185</v>
      </c>
      <c r="N201" s="21">
        <v>16</v>
      </c>
      <c r="O201" s="23">
        <f t="shared" si="3"/>
        <v>2960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>
        <v>5</v>
      </c>
      <c r="AR201" s="8">
        <v>2</v>
      </c>
      <c r="AS201" s="8">
        <v>4</v>
      </c>
      <c r="AT201" s="8">
        <v>5</v>
      </c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8" t="s">
        <v>1147</v>
      </c>
      <c r="B202" s="8" t="s">
        <v>1767</v>
      </c>
      <c r="C202" s="15" t="s">
        <v>1172</v>
      </c>
      <c r="D202" s="8" t="s">
        <v>1432</v>
      </c>
      <c r="E202" s="8" t="s">
        <v>1767</v>
      </c>
      <c r="F202" s="8" t="s">
        <v>1239</v>
      </c>
      <c r="G202" s="8" t="s">
        <v>1243</v>
      </c>
      <c r="H202" s="8" t="s">
        <v>1241</v>
      </c>
      <c r="I202" s="8" t="s">
        <v>1767</v>
      </c>
      <c r="J202" s="8" t="s">
        <v>598</v>
      </c>
      <c r="K202" s="8" t="s">
        <v>1189</v>
      </c>
      <c r="L202" s="8" t="s">
        <v>1168</v>
      </c>
      <c r="M202" s="17">
        <v>200</v>
      </c>
      <c r="N202" s="21">
        <v>16</v>
      </c>
      <c r="O202" s="23">
        <f t="shared" si="3"/>
        <v>3200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>
        <v>6</v>
      </c>
      <c r="AS202" s="8">
        <v>2</v>
      </c>
      <c r="AT202" s="8">
        <v>4</v>
      </c>
      <c r="AU202" s="8">
        <v>1</v>
      </c>
      <c r="AV202" s="8">
        <v>3</v>
      </c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8" t="s">
        <v>918</v>
      </c>
      <c r="B203" s="8" t="s">
        <v>917</v>
      </c>
      <c r="C203" s="15" t="s">
        <v>1172</v>
      </c>
      <c r="D203" s="8" t="s">
        <v>1807</v>
      </c>
      <c r="E203" s="8" t="s">
        <v>917</v>
      </c>
      <c r="F203" s="8" t="s">
        <v>1215</v>
      </c>
      <c r="G203" s="8" t="s">
        <v>1217</v>
      </c>
      <c r="H203" s="8" t="s">
        <v>1216</v>
      </c>
      <c r="I203" s="8" t="s">
        <v>2014</v>
      </c>
      <c r="J203" s="8" t="s">
        <v>1431</v>
      </c>
      <c r="K203" s="8" t="s">
        <v>1189</v>
      </c>
      <c r="L203" s="8" t="s">
        <v>1193</v>
      </c>
      <c r="M203" s="17">
        <v>185</v>
      </c>
      <c r="N203" s="21">
        <v>16</v>
      </c>
      <c r="O203" s="23">
        <f t="shared" si="3"/>
        <v>2960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>
        <v>1</v>
      </c>
      <c r="AR203" s="8">
        <v>2</v>
      </c>
      <c r="AS203" s="8">
        <v>1</v>
      </c>
      <c r="AT203" s="8">
        <v>3</v>
      </c>
      <c r="AU203" s="8">
        <v>5</v>
      </c>
      <c r="AV203" s="8">
        <v>2</v>
      </c>
      <c r="AW203" s="8"/>
      <c r="AX203" s="8">
        <v>1</v>
      </c>
      <c r="AY203" s="8"/>
      <c r="AZ203" s="8"/>
      <c r="BA203" s="8">
        <v>1</v>
      </c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8" t="s">
        <v>583</v>
      </c>
      <c r="B204" s="8" t="s">
        <v>1783</v>
      </c>
      <c r="C204" s="15" t="s">
        <v>1172</v>
      </c>
      <c r="D204" s="8" t="s">
        <v>1432</v>
      </c>
      <c r="E204" s="8" t="s">
        <v>1783</v>
      </c>
      <c r="F204" s="8" t="s">
        <v>1474</v>
      </c>
      <c r="G204" s="8" t="s">
        <v>1243</v>
      </c>
      <c r="H204" s="8" t="s">
        <v>1241</v>
      </c>
      <c r="I204" s="8" t="s">
        <v>1767</v>
      </c>
      <c r="J204" s="8" t="s">
        <v>598</v>
      </c>
      <c r="K204" s="8" t="s">
        <v>1189</v>
      </c>
      <c r="L204" s="8" t="s">
        <v>1221</v>
      </c>
      <c r="M204" s="17">
        <v>200</v>
      </c>
      <c r="N204" s="21">
        <v>16</v>
      </c>
      <c r="O204" s="23">
        <f t="shared" si="3"/>
        <v>3200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>
        <v>3</v>
      </c>
      <c r="AS204" s="8">
        <v>2</v>
      </c>
      <c r="AT204" s="8">
        <v>7</v>
      </c>
      <c r="AU204" s="8">
        <v>1</v>
      </c>
      <c r="AV204" s="8">
        <v>3</v>
      </c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8" t="s">
        <v>975</v>
      </c>
      <c r="B205" s="8" t="s">
        <v>2674</v>
      </c>
      <c r="C205" s="15" t="s">
        <v>1172</v>
      </c>
      <c r="D205" s="8" t="s">
        <v>1463</v>
      </c>
      <c r="E205" s="8" t="s">
        <v>2674</v>
      </c>
      <c r="F205" s="8" t="s">
        <v>1406</v>
      </c>
      <c r="G205" s="8" t="s">
        <v>1171</v>
      </c>
      <c r="H205" s="8" t="s">
        <v>1169</v>
      </c>
      <c r="I205" s="8" t="s">
        <v>1693</v>
      </c>
      <c r="J205" s="8" t="s">
        <v>1167</v>
      </c>
      <c r="K205" s="8" t="s">
        <v>1189</v>
      </c>
      <c r="L205" s="8" t="s">
        <v>1221</v>
      </c>
      <c r="M205" s="17">
        <v>154</v>
      </c>
      <c r="N205" s="21">
        <v>16</v>
      </c>
      <c r="O205" s="23">
        <f t="shared" si="3"/>
        <v>2464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>
        <v>4</v>
      </c>
      <c r="AR205" s="8">
        <v>3</v>
      </c>
      <c r="AS205" s="8"/>
      <c r="AT205" s="8">
        <v>1</v>
      </c>
      <c r="AU205" s="8"/>
      <c r="AV205" s="8">
        <v>3</v>
      </c>
      <c r="AW205" s="8">
        <v>1</v>
      </c>
      <c r="AX205" s="8">
        <v>2</v>
      </c>
      <c r="AY205" s="8">
        <v>1</v>
      </c>
      <c r="AZ205" s="8">
        <v>1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8" t="s">
        <v>903</v>
      </c>
      <c r="B206" s="8" t="s">
        <v>904</v>
      </c>
      <c r="C206" s="15" t="s">
        <v>1172</v>
      </c>
      <c r="D206" s="8" t="s">
        <v>1259</v>
      </c>
      <c r="E206" s="8" t="s">
        <v>904</v>
      </c>
      <c r="F206" s="8" t="s">
        <v>1166</v>
      </c>
      <c r="G206" s="8" t="s">
        <v>1171</v>
      </c>
      <c r="H206" s="8" t="s">
        <v>1169</v>
      </c>
      <c r="I206" s="8" t="s">
        <v>1259</v>
      </c>
      <c r="J206" s="8" t="s">
        <v>1185</v>
      </c>
      <c r="K206" s="8" t="s">
        <v>1189</v>
      </c>
      <c r="L206" s="8" t="s">
        <v>1168</v>
      </c>
      <c r="M206" s="17">
        <v>108</v>
      </c>
      <c r="N206" s="21">
        <v>16</v>
      </c>
      <c r="O206" s="23">
        <f t="shared" si="3"/>
        <v>1728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>
        <v>1</v>
      </c>
      <c r="AR206" s="8">
        <v>1</v>
      </c>
      <c r="AS206" s="8"/>
      <c r="AT206" s="8">
        <v>1</v>
      </c>
      <c r="AU206" s="8"/>
      <c r="AV206" s="8">
        <v>2</v>
      </c>
      <c r="AW206" s="8"/>
      <c r="AX206" s="8">
        <v>3</v>
      </c>
      <c r="AY206" s="8"/>
      <c r="AZ206" s="8">
        <v>1</v>
      </c>
      <c r="BA206" s="8">
        <v>2</v>
      </c>
      <c r="BB206" s="8">
        <v>1</v>
      </c>
      <c r="BC206" s="8"/>
      <c r="BD206" s="8">
        <v>1</v>
      </c>
      <c r="BE206" s="8">
        <v>3</v>
      </c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8" t="s">
        <v>1709</v>
      </c>
      <c r="B207" s="8" t="s">
        <v>1710</v>
      </c>
      <c r="C207" s="15" t="s">
        <v>1172</v>
      </c>
      <c r="D207" s="8" t="s">
        <v>1188</v>
      </c>
      <c r="E207" s="8" t="s">
        <v>1710</v>
      </c>
      <c r="F207" s="8" t="s">
        <v>1166</v>
      </c>
      <c r="G207" s="8" t="s">
        <v>1171</v>
      </c>
      <c r="H207" s="8" t="s">
        <v>1169</v>
      </c>
      <c r="I207" s="8" t="s">
        <v>1710</v>
      </c>
      <c r="J207" s="8" t="s">
        <v>1167</v>
      </c>
      <c r="K207" s="8" t="s">
        <v>1189</v>
      </c>
      <c r="L207" s="8" t="s">
        <v>1168</v>
      </c>
      <c r="M207" s="17">
        <v>93</v>
      </c>
      <c r="N207" s="21">
        <v>16</v>
      </c>
      <c r="O207" s="23">
        <f t="shared" si="3"/>
        <v>1488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>
        <v>5</v>
      </c>
      <c r="AR207" s="8">
        <v>1</v>
      </c>
      <c r="AS207" s="8">
        <v>3</v>
      </c>
      <c r="AT207" s="8">
        <v>3</v>
      </c>
      <c r="AU207" s="8">
        <v>3</v>
      </c>
      <c r="AV207" s="8">
        <v>1</v>
      </c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8" t="s">
        <v>2616</v>
      </c>
      <c r="B208" s="8" t="s">
        <v>1261</v>
      </c>
      <c r="C208" s="15" t="s">
        <v>1172</v>
      </c>
      <c r="D208" s="8" t="s">
        <v>1261</v>
      </c>
      <c r="E208" s="8" t="s">
        <v>1261</v>
      </c>
      <c r="F208" s="8" t="s">
        <v>1166</v>
      </c>
      <c r="G208" s="8" t="s">
        <v>1171</v>
      </c>
      <c r="H208" s="8" t="s">
        <v>1169</v>
      </c>
      <c r="I208" s="8" t="s">
        <v>1261</v>
      </c>
      <c r="J208" s="8" t="s">
        <v>1185</v>
      </c>
      <c r="K208" s="8" t="s">
        <v>1189</v>
      </c>
      <c r="L208" s="8" t="s">
        <v>1168</v>
      </c>
      <c r="M208" s="17">
        <v>116</v>
      </c>
      <c r="N208" s="21">
        <v>16</v>
      </c>
      <c r="O208" s="23">
        <f t="shared" si="3"/>
        <v>1856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>
        <v>5</v>
      </c>
      <c r="AQ208" s="8">
        <v>3</v>
      </c>
      <c r="AR208" s="8">
        <v>5</v>
      </c>
      <c r="AS208" s="8">
        <v>3</v>
      </c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8" t="s">
        <v>2520</v>
      </c>
      <c r="B209" s="8" t="s">
        <v>1747</v>
      </c>
      <c r="C209" s="15" t="s">
        <v>1172</v>
      </c>
      <c r="D209" s="8" t="s">
        <v>1251</v>
      </c>
      <c r="E209" s="8" t="s">
        <v>1747</v>
      </c>
      <c r="F209" s="8" t="s">
        <v>1235</v>
      </c>
      <c r="G209" s="8" t="s">
        <v>1171</v>
      </c>
      <c r="H209" s="8" t="s">
        <v>1169</v>
      </c>
      <c r="I209" s="8" t="s">
        <v>1748</v>
      </c>
      <c r="J209" s="8" t="s">
        <v>1167</v>
      </c>
      <c r="K209" s="8" t="s">
        <v>1189</v>
      </c>
      <c r="L209" s="8" t="s">
        <v>1193</v>
      </c>
      <c r="M209" s="17">
        <v>70</v>
      </c>
      <c r="N209" s="21">
        <v>16</v>
      </c>
      <c r="O209" s="23">
        <f t="shared" si="3"/>
        <v>1120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>
        <v>2</v>
      </c>
      <c r="AE209" s="8"/>
      <c r="AF209" s="8">
        <v>3</v>
      </c>
      <c r="AG209" s="8"/>
      <c r="AH209" s="8"/>
      <c r="AI209" s="8"/>
      <c r="AJ209" s="8">
        <v>5</v>
      </c>
      <c r="AK209" s="8"/>
      <c r="AL209" s="8">
        <v>3</v>
      </c>
      <c r="AM209" s="8"/>
      <c r="AN209" s="8">
        <v>3</v>
      </c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8" t="s">
        <v>2452</v>
      </c>
      <c r="B210" s="8" t="s">
        <v>2453</v>
      </c>
      <c r="C210" s="15" t="s">
        <v>1172</v>
      </c>
      <c r="D210" s="8" t="s">
        <v>1188</v>
      </c>
      <c r="E210" s="8" t="s">
        <v>2453</v>
      </c>
      <c r="F210" s="8" t="s">
        <v>1771</v>
      </c>
      <c r="G210" s="8" t="s">
        <v>1774</v>
      </c>
      <c r="H210" s="8" t="s">
        <v>1773</v>
      </c>
      <c r="I210" s="8" t="s">
        <v>2431</v>
      </c>
      <c r="J210" s="8" t="s">
        <v>1772</v>
      </c>
      <c r="K210" s="8" t="s">
        <v>1189</v>
      </c>
      <c r="L210" s="8" t="s">
        <v>1168</v>
      </c>
      <c r="M210" s="17">
        <v>108</v>
      </c>
      <c r="N210" s="21">
        <v>16</v>
      </c>
      <c r="O210" s="23">
        <f t="shared" si="3"/>
        <v>1728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>
        <v>2</v>
      </c>
      <c r="AR210" s="8">
        <v>2</v>
      </c>
      <c r="AS210" s="8">
        <v>4</v>
      </c>
      <c r="AT210" s="8"/>
      <c r="AU210" s="8">
        <v>2</v>
      </c>
      <c r="AV210" s="8"/>
      <c r="AW210" s="8">
        <v>1</v>
      </c>
      <c r="AX210" s="8"/>
      <c r="AY210" s="8">
        <v>4</v>
      </c>
      <c r="AZ210" s="8"/>
      <c r="BA210" s="8"/>
      <c r="BB210" s="8"/>
      <c r="BC210" s="8"/>
      <c r="BD210" s="8"/>
      <c r="BE210" s="8"/>
      <c r="BF210" s="8">
        <v>1</v>
      </c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8" t="s">
        <v>2656</v>
      </c>
      <c r="B211" s="8" t="s">
        <v>2657</v>
      </c>
      <c r="C211" s="15" t="s">
        <v>1172</v>
      </c>
      <c r="D211" s="8" t="s">
        <v>1744</v>
      </c>
      <c r="E211" s="8" t="s">
        <v>2657</v>
      </c>
      <c r="F211" s="8" t="s">
        <v>1771</v>
      </c>
      <c r="G211" s="8" t="s">
        <v>1774</v>
      </c>
      <c r="H211" s="8" t="s">
        <v>1773</v>
      </c>
      <c r="I211" s="8" t="s">
        <v>2431</v>
      </c>
      <c r="J211" s="8" t="s">
        <v>1772</v>
      </c>
      <c r="K211" s="8" t="s">
        <v>1189</v>
      </c>
      <c r="L211" s="8" t="s">
        <v>1193</v>
      </c>
      <c r="M211" s="17">
        <v>100</v>
      </c>
      <c r="N211" s="21">
        <v>16</v>
      </c>
      <c r="O211" s="23">
        <f t="shared" si="3"/>
        <v>1600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>
        <v>1</v>
      </c>
      <c r="AS211" s="8">
        <v>2</v>
      </c>
      <c r="AT211" s="8"/>
      <c r="AU211" s="8">
        <v>2</v>
      </c>
      <c r="AV211" s="8">
        <v>3</v>
      </c>
      <c r="AW211" s="8">
        <v>2</v>
      </c>
      <c r="AX211" s="8">
        <v>2</v>
      </c>
      <c r="AY211" s="8">
        <v>1</v>
      </c>
      <c r="AZ211" s="8">
        <v>1</v>
      </c>
      <c r="BA211" s="8"/>
      <c r="BB211" s="8"/>
      <c r="BC211" s="8"/>
      <c r="BD211" s="8"/>
      <c r="BE211" s="8">
        <v>1</v>
      </c>
      <c r="BF211" s="8">
        <v>1</v>
      </c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8" t="s">
        <v>1419</v>
      </c>
      <c r="B212" s="8" t="s">
        <v>1420</v>
      </c>
      <c r="C212" s="15" t="s">
        <v>1172</v>
      </c>
      <c r="D212" s="8" t="s">
        <v>1222</v>
      </c>
      <c r="E212" s="8" t="s">
        <v>1420</v>
      </c>
      <c r="F212" s="8" t="s">
        <v>1406</v>
      </c>
      <c r="G212" s="8" t="s">
        <v>1171</v>
      </c>
      <c r="H212" s="8" t="s">
        <v>1169</v>
      </c>
      <c r="I212" s="8" t="s">
        <v>1398</v>
      </c>
      <c r="J212" s="8" t="s">
        <v>1185</v>
      </c>
      <c r="K212" s="8" t="s">
        <v>1189</v>
      </c>
      <c r="L212" s="8" t="s">
        <v>1221</v>
      </c>
      <c r="M212" s="17">
        <v>139</v>
      </c>
      <c r="N212" s="21">
        <v>15</v>
      </c>
      <c r="O212" s="23">
        <f t="shared" si="3"/>
        <v>2085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>
        <v>5</v>
      </c>
      <c r="AR212" s="8">
        <v>7</v>
      </c>
      <c r="AS212" s="8">
        <v>1</v>
      </c>
      <c r="AT212" s="8">
        <v>1</v>
      </c>
      <c r="AU212" s="8">
        <v>1</v>
      </c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8" t="s">
        <v>1694</v>
      </c>
      <c r="B213" s="8" t="s">
        <v>1695</v>
      </c>
      <c r="C213" s="15" t="s">
        <v>1172</v>
      </c>
      <c r="D213" s="8" t="s">
        <v>1463</v>
      </c>
      <c r="E213" s="8" t="s">
        <v>1695</v>
      </c>
      <c r="F213" s="8" t="s">
        <v>1406</v>
      </c>
      <c r="G213" s="8" t="s">
        <v>1171</v>
      </c>
      <c r="H213" s="8" t="s">
        <v>1169</v>
      </c>
      <c r="I213" s="8" t="s">
        <v>1696</v>
      </c>
      <c r="J213" s="8" t="s">
        <v>1167</v>
      </c>
      <c r="K213" s="8" t="s">
        <v>1189</v>
      </c>
      <c r="L213" s="8" t="s">
        <v>1221</v>
      </c>
      <c r="M213" s="17">
        <v>124</v>
      </c>
      <c r="N213" s="21">
        <v>15</v>
      </c>
      <c r="O213" s="23">
        <f t="shared" si="3"/>
        <v>1860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>
        <v>2</v>
      </c>
      <c r="AR213" s="8">
        <v>5</v>
      </c>
      <c r="AS213" s="8">
        <v>2</v>
      </c>
      <c r="AT213" s="8">
        <v>1</v>
      </c>
      <c r="AU213" s="8">
        <v>3</v>
      </c>
      <c r="AV213" s="8"/>
      <c r="AW213" s="8"/>
      <c r="AX213" s="8">
        <v>1</v>
      </c>
      <c r="AY213" s="8"/>
      <c r="AZ213" s="8">
        <v>1</v>
      </c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8" t="s">
        <v>946</v>
      </c>
      <c r="B214" s="8" t="s">
        <v>947</v>
      </c>
      <c r="C214" s="15" t="s">
        <v>1172</v>
      </c>
      <c r="D214" s="8" t="s">
        <v>1807</v>
      </c>
      <c r="E214" s="8" t="s">
        <v>947</v>
      </c>
      <c r="F214" s="8" t="s">
        <v>1215</v>
      </c>
      <c r="G214" s="8" t="s">
        <v>1217</v>
      </c>
      <c r="H214" s="8" t="s">
        <v>1216</v>
      </c>
      <c r="I214" s="8" t="s">
        <v>2014</v>
      </c>
      <c r="J214" s="8" t="s">
        <v>1431</v>
      </c>
      <c r="K214" s="8" t="s">
        <v>1189</v>
      </c>
      <c r="L214" s="8" t="s">
        <v>1193</v>
      </c>
      <c r="M214" s="17">
        <v>216</v>
      </c>
      <c r="N214" s="21">
        <v>15</v>
      </c>
      <c r="O214" s="23">
        <f t="shared" si="3"/>
        <v>3240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>
        <v>1</v>
      </c>
      <c r="AR214" s="8">
        <v>2</v>
      </c>
      <c r="AS214" s="8">
        <v>1</v>
      </c>
      <c r="AT214" s="8">
        <v>3</v>
      </c>
      <c r="AU214" s="8">
        <v>4</v>
      </c>
      <c r="AV214" s="8">
        <v>1</v>
      </c>
      <c r="AW214" s="8">
        <v>3</v>
      </c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8" t="s">
        <v>989</v>
      </c>
      <c r="B215" s="8" t="s">
        <v>987</v>
      </c>
      <c r="C215" s="15" t="s">
        <v>1172</v>
      </c>
      <c r="D215" s="8" t="s">
        <v>1796</v>
      </c>
      <c r="E215" s="8" t="s">
        <v>987</v>
      </c>
      <c r="F215" s="8" t="s">
        <v>1406</v>
      </c>
      <c r="G215" s="8" t="s">
        <v>1171</v>
      </c>
      <c r="H215" s="8" t="s">
        <v>1169</v>
      </c>
      <c r="I215" s="8" t="s">
        <v>1796</v>
      </c>
      <c r="J215" s="8" t="s">
        <v>1167</v>
      </c>
      <c r="K215" s="8" t="s">
        <v>1189</v>
      </c>
      <c r="L215" s="8" t="s">
        <v>1221</v>
      </c>
      <c r="M215" s="17">
        <v>170</v>
      </c>
      <c r="N215" s="21">
        <v>15</v>
      </c>
      <c r="O215" s="23">
        <f t="shared" si="3"/>
        <v>2550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>
        <v>3</v>
      </c>
      <c r="AR215" s="8">
        <v>8</v>
      </c>
      <c r="AS215" s="8">
        <v>4</v>
      </c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8" t="s">
        <v>1140</v>
      </c>
      <c r="B216" s="8" t="s">
        <v>718</v>
      </c>
      <c r="C216" s="15" t="s">
        <v>1172</v>
      </c>
      <c r="D216" s="8" t="s">
        <v>1188</v>
      </c>
      <c r="E216" s="8" t="s">
        <v>718</v>
      </c>
      <c r="F216" s="8" t="s">
        <v>1220</v>
      </c>
      <c r="G216" s="8" t="s">
        <v>1217</v>
      </c>
      <c r="H216" s="8" t="s">
        <v>1216</v>
      </c>
      <c r="I216" s="8" t="s">
        <v>1506</v>
      </c>
      <c r="J216" s="8" t="s">
        <v>1217</v>
      </c>
      <c r="K216" s="8" t="s">
        <v>1189</v>
      </c>
      <c r="L216" s="8" t="s">
        <v>1221</v>
      </c>
      <c r="M216" s="17">
        <v>131</v>
      </c>
      <c r="N216" s="21">
        <v>15</v>
      </c>
      <c r="O216" s="23">
        <f t="shared" si="3"/>
        <v>1965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>
        <v>1</v>
      </c>
      <c r="AS216" s="8">
        <v>6</v>
      </c>
      <c r="AT216" s="8">
        <v>2</v>
      </c>
      <c r="AU216" s="8">
        <v>2</v>
      </c>
      <c r="AV216" s="8"/>
      <c r="AW216" s="8">
        <v>1</v>
      </c>
      <c r="AX216" s="8">
        <v>1</v>
      </c>
      <c r="AY216" s="8">
        <v>2</v>
      </c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8" t="s">
        <v>2509</v>
      </c>
      <c r="B217" s="8" t="s">
        <v>1251</v>
      </c>
      <c r="C217" s="15" t="s">
        <v>1172</v>
      </c>
      <c r="D217" s="8" t="s">
        <v>1251</v>
      </c>
      <c r="E217" s="8" t="s">
        <v>1251</v>
      </c>
      <c r="F217" s="8" t="s">
        <v>1166</v>
      </c>
      <c r="G217" s="8" t="s">
        <v>1171</v>
      </c>
      <c r="H217" s="8" t="s">
        <v>1169</v>
      </c>
      <c r="I217" s="8" t="s">
        <v>1251</v>
      </c>
      <c r="J217" s="8" t="s">
        <v>1384</v>
      </c>
      <c r="K217" s="8" t="s">
        <v>1189</v>
      </c>
      <c r="L217" s="8" t="s">
        <v>1168</v>
      </c>
      <c r="M217" s="17">
        <v>116</v>
      </c>
      <c r="N217" s="21">
        <v>15</v>
      </c>
      <c r="O217" s="23">
        <f t="shared" si="3"/>
        <v>1740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>
        <v>1</v>
      </c>
      <c r="AR217" s="8">
        <v>2</v>
      </c>
      <c r="AS217" s="8">
        <v>2</v>
      </c>
      <c r="AT217" s="8">
        <v>2</v>
      </c>
      <c r="AU217" s="8">
        <v>2</v>
      </c>
      <c r="AV217" s="8"/>
      <c r="AW217" s="8">
        <v>4</v>
      </c>
      <c r="AX217" s="8"/>
      <c r="AY217" s="8"/>
      <c r="AZ217" s="8"/>
      <c r="BA217" s="8"/>
      <c r="BB217" s="8"/>
      <c r="BC217" s="8"/>
      <c r="BD217" s="8"/>
      <c r="BE217" s="8"/>
      <c r="BF217" s="8"/>
      <c r="BG217" s="8">
        <v>1</v>
      </c>
      <c r="BH217" s="8">
        <v>1</v>
      </c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8" t="s">
        <v>2695</v>
      </c>
      <c r="B218" s="8" t="s">
        <v>2566</v>
      </c>
      <c r="C218" s="15" t="s">
        <v>1172</v>
      </c>
      <c r="D218" s="8" t="s">
        <v>1432</v>
      </c>
      <c r="E218" s="8" t="s">
        <v>2566</v>
      </c>
      <c r="F218" s="8" t="s">
        <v>1239</v>
      </c>
      <c r="G218" s="8" t="s">
        <v>1243</v>
      </c>
      <c r="H218" s="8" t="s">
        <v>1241</v>
      </c>
      <c r="I218" s="8" t="s">
        <v>2482</v>
      </c>
      <c r="J218" s="8" t="s">
        <v>598</v>
      </c>
      <c r="K218" s="8" t="s">
        <v>1189</v>
      </c>
      <c r="L218" s="8" t="s">
        <v>1168</v>
      </c>
      <c r="M218" s="17">
        <v>200</v>
      </c>
      <c r="N218" s="21">
        <v>15</v>
      </c>
      <c r="O218" s="23">
        <f t="shared" si="3"/>
        <v>3000</v>
      </c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>
        <v>3</v>
      </c>
      <c r="AR218" s="8">
        <v>3</v>
      </c>
      <c r="AS218" s="8">
        <v>3</v>
      </c>
      <c r="AT218" s="8"/>
      <c r="AU218" s="8">
        <v>1</v>
      </c>
      <c r="AV218" s="8">
        <v>1</v>
      </c>
      <c r="AW218" s="8"/>
      <c r="AX218" s="8"/>
      <c r="AY218" s="8"/>
      <c r="AZ218" s="8"/>
      <c r="BA218" s="8">
        <v>1</v>
      </c>
      <c r="BB218" s="8"/>
      <c r="BC218" s="8"/>
      <c r="BD218" s="8"/>
      <c r="BE218" s="8"/>
      <c r="BF218" s="8"/>
      <c r="BG218" s="8"/>
      <c r="BH218" s="8"/>
      <c r="BI218" s="8"/>
      <c r="BJ218" s="8"/>
      <c r="BK218" s="8">
        <v>3</v>
      </c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8" t="s">
        <v>2697</v>
      </c>
      <c r="B219" s="8" t="s">
        <v>2698</v>
      </c>
      <c r="C219" s="15" t="s">
        <v>1172</v>
      </c>
      <c r="D219" s="8" t="s">
        <v>1469</v>
      </c>
      <c r="E219" s="8" t="s">
        <v>2698</v>
      </c>
      <c r="F219" s="8" t="s">
        <v>1184</v>
      </c>
      <c r="G219" s="8" t="s">
        <v>1187</v>
      </c>
      <c r="H219" s="8" t="s">
        <v>1186</v>
      </c>
      <c r="I219" s="8" t="s">
        <v>1524</v>
      </c>
      <c r="J219" s="8" t="s">
        <v>1468</v>
      </c>
      <c r="K219" s="8" t="s">
        <v>1189</v>
      </c>
      <c r="L219" s="8" t="s">
        <v>1193</v>
      </c>
      <c r="M219" s="17">
        <v>231</v>
      </c>
      <c r="N219" s="21">
        <v>15</v>
      </c>
      <c r="O219" s="23">
        <f t="shared" si="3"/>
        <v>3465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>
        <v>2</v>
      </c>
      <c r="AX219" s="8">
        <v>2</v>
      </c>
      <c r="AY219" s="8">
        <v>2</v>
      </c>
      <c r="AZ219" s="8">
        <v>1</v>
      </c>
      <c r="BA219" s="8">
        <v>1</v>
      </c>
      <c r="BB219" s="8">
        <v>2</v>
      </c>
      <c r="BC219" s="8">
        <v>2</v>
      </c>
      <c r="BD219" s="8">
        <v>2</v>
      </c>
      <c r="BE219" s="8">
        <v>1</v>
      </c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8" t="s">
        <v>1141</v>
      </c>
      <c r="B220" s="8" t="s">
        <v>1767</v>
      </c>
      <c r="C220" s="15" t="s">
        <v>1172</v>
      </c>
      <c r="D220" s="8" t="s">
        <v>1432</v>
      </c>
      <c r="E220" s="8" t="s">
        <v>1767</v>
      </c>
      <c r="F220" s="8" t="s">
        <v>1239</v>
      </c>
      <c r="G220" s="8" t="s">
        <v>1243</v>
      </c>
      <c r="H220" s="8" t="s">
        <v>1241</v>
      </c>
      <c r="I220" s="8" t="s">
        <v>1767</v>
      </c>
      <c r="J220" s="8" t="s">
        <v>598</v>
      </c>
      <c r="K220" s="8" t="s">
        <v>1189</v>
      </c>
      <c r="L220" s="8" t="s">
        <v>1168</v>
      </c>
      <c r="M220" s="17">
        <v>200</v>
      </c>
      <c r="N220" s="21">
        <v>14</v>
      </c>
      <c r="O220" s="23">
        <f t="shared" si="3"/>
        <v>2800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>
        <v>5</v>
      </c>
      <c r="AR220" s="8">
        <v>8</v>
      </c>
      <c r="AS220" s="8">
        <v>1</v>
      </c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8" t="s">
        <v>953</v>
      </c>
      <c r="B221" s="8" t="s">
        <v>954</v>
      </c>
      <c r="C221" s="15" t="s">
        <v>1172</v>
      </c>
      <c r="D221" s="8" t="s">
        <v>1807</v>
      </c>
      <c r="E221" s="8" t="s">
        <v>954</v>
      </c>
      <c r="F221" s="8" t="s">
        <v>1239</v>
      </c>
      <c r="G221" s="8" t="s">
        <v>1243</v>
      </c>
      <c r="H221" s="8" t="s">
        <v>1241</v>
      </c>
      <c r="I221" s="8" t="s">
        <v>1433</v>
      </c>
      <c r="J221" s="8" t="s">
        <v>1431</v>
      </c>
      <c r="K221" s="8" t="s">
        <v>1189</v>
      </c>
      <c r="L221" s="8" t="s">
        <v>1193</v>
      </c>
      <c r="M221" s="17">
        <v>200</v>
      </c>
      <c r="N221" s="21">
        <v>14</v>
      </c>
      <c r="O221" s="23">
        <f t="shared" si="3"/>
        <v>2800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>
        <v>2</v>
      </c>
      <c r="AR221" s="8">
        <v>4</v>
      </c>
      <c r="AS221" s="8">
        <v>2</v>
      </c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>
        <v>2</v>
      </c>
      <c r="BG221" s="8">
        <v>3</v>
      </c>
      <c r="BH221" s="8"/>
      <c r="BI221" s="8">
        <v>1</v>
      </c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8" t="s">
        <v>2531</v>
      </c>
      <c r="B222" s="8" t="s">
        <v>1767</v>
      </c>
      <c r="C222" s="15" t="s">
        <v>1172</v>
      </c>
      <c r="D222" s="8" t="s">
        <v>1432</v>
      </c>
      <c r="E222" s="8" t="s">
        <v>1767</v>
      </c>
      <c r="F222" s="8" t="s">
        <v>1239</v>
      </c>
      <c r="G222" s="8" t="s">
        <v>1243</v>
      </c>
      <c r="H222" s="8" t="s">
        <v>1241</v>
      </c>
      <c r="I222" s="8" t="s">
        <v>1767</v>
      </c>
      <c r="J222" s="8" t="s">
        <v>598</v>
      </c>
      <c r="K222" s="8" t="s">
        <v>1189</v>
      </c>
      <c r="L222" s="8" t="s">
        <v>1168</v>
      </c>
      <c r="M222" s="17">
        <v>200</v>
      </c>
      <c r="N222" s="21">
        <v>14</v>
      </c>
      <c r="O222" s="23">
        <f t="shared" si="3"/>
        <v>2800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>
        <v>6</v>
      </c>
      <c r="AT222" s="8">
        <v>6</v>
      </c>
      <c r="AU222" s="8">
        <v>2</v>
      </c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8" t="s">
        <v>1765</v>
      </c>
      <c r="B223" s="8" t="s">
        <v>1766</v>
      </c>
      <c r="C223" s="15" t="s">
        <v>1172</v>
      </c>
      <c r="D223" s="8" t="s">
        <v>1432</v>
      </c>
      <c r="E223" s="8" t="s">
        <v>1766</v>
      </c>
      <c r="F223" s="8" t="s">
        <v>1474</v>
      </c>
      <c r="G223" s="8" t="s">
        <v>1243</v>
      </c>
      <c r="H223" s="8" t="s">
        <v>1241</v>
      </c>
      <c r="I223" s="8" t="s">
        <v>1767</v>
      </c>
      <c r="J223" s="8" t="s">
        <v>598</v>
      </c>
      <c r="K223" s="8" t="s">
        <v>1189</v>
      </c>
      <c r="L223" s="8" t="s">
        <v>1221</v>
      </c>
      <c r="M223" s="17">
        <v>200</v>
      </c>
      <c r="N223" s="21">
        <v>13</v>
      </c>
      <c r="O223" s="23">
        <f t="shared" si="3"/>
        <v>2600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>
        <v>1</v>
      </c>
      <c r="AR223" s="8">
        <v>3</v>
      </c>
      <c r="AS223" s="8">
        <v>7</v>
      </c>
      <c r="AT223" s="8">
        <v>2</v>
      </c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8" t="s">
        <v>750</v>
      </c>
      <c r="B224" s="8" t="s">
        <v>751</v>
      </c>
      <c r="C224" s="15" t="s">
        <v>1172</v>
      </c>
      <c r="D224" s="8" t="s">
        <v>1251</v>
      </c>
      <c r="E224" s="8" t="s">
        <v>751</v>
      </c>
      <c r="F224" s="8" t="s">
        <v>1406</v>
      </c>
      <c r="G224" s="8" t="s">
        <v>1171</v>
      </c>
      <c r="H224" s="8" t="s">
        <v>1169</v>
      </c>
      <c r="I224" s="8" t="s">
        <v>1251</v>
      </c>
      <c r="J224" s="8" t="s">
        <v>1384</v>
      </c>
      <c r="K224" s="8" t="s">
        <v>1189</v>
      </c>
      <c r="L224" s="8" t="s">
        <v>1221</v>
      </c>
      <c r="M224" s="17">
        <v>139</v>
      </c>
      <c r="N224" s="21">
        <v>13</v>
      </c>
      <c r="O224" s="23">
        <f t="shared" si="3"/>
        <v>1807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>
        <v>4</v>
      </c>
      <c r="AT224" s="8">
        <v>2</v>
      </c>
      <c r="AU224" s="8"/>
      <c r="AV224" s="8"/>
      <c r="AW224" s="8">
        <v>4</v>
      </c>
      <c r="AX224" s="8">
        <v>3</v>
      </c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8" t="s">
        <v>726</v>
      </c>
      <c r="B225" s="8" t="s">
        <v>1886</v>
      </c>
      <c r="C225" s="15" t="s">
        <v>1172</v>
      </c>
      <c r="D225" s="8" t="s">
        <v>1432</v>
      </c>
      <c r="E225" s="8" t="s">
        <v>1886</v>
      </c>
      <c r="F225" s="8" t="s">
        <v>1239</v>
      </c>
      <c r="G225" s="8" t="s">
        <v>1243</v>
      </c>
      <c r="H225" s="8" t="s">
        <v>1241</v>
      </c>
      <c r="I225" s="8" t="s">
        <v>1767</v>
      </c>
      <c r="J225" s="8" t="s">
        <v>598</v>
      </c>
      <c r="K225" s="8" t="s">
        <v>1189</v>
      </c>
      <c r="L225" s="8" t="s">
        <v>1168</v>
      </c>
      <c r="M225" s="17">
        <v>200</v>
      </c>
      <c r="N225" s="21">
        <v>13</v>
      </c>
      <c r="O225" s="23">
        <f t="shared" si="3"/>
        <v>2600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>
        <v>2</v>
      </c>
      <c r="AS225" s="8">
        <v>4</v>
      </c>
      <c r="AT225" s="8">
        <v>2</v>
      </c>
      <c r="AU225" s="8">
        <v>1</v>
      </c>
      <c r="AV225" s="8">
        <v>4</v>
      </c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8" t="s">
        <v>991</v>
      </c>
      <c r="B226" s="8" t="s">
        <v>1251</v>
      </c>
      <c r="C226" s="15" t="s">
        <v>1172</v>
      </c>
      <c r="D226" s="8" t="s">
        <v>1251</v>
      </c>
      <c r="E226" s="8" t="s">
        <v>1251</v>
      </c>
      <c r="F226" s="8" t="s">
        <v>1166</v>
      </c>
      <c r="G226" s="8" t="s">
        <v>1171</v>
      </c>
      <c r="H226" s="8" t="s">
        <v>1169</v>
      </c>
      <c r="I226" s="8" t="s">
        <v>1251</v>
      </c>
      <c r="J226" s="8" t="s">
        <v>1167</v>
      </c>
      <c r="K226" s="8" t="s">
        <v>1189</v>
      </c>
      <c r="L226" s="8" t="s">
        <v>1168</v>
      </c>
      <c r="M226" s="17">
        <v>139</v>
      </c>
      <c r="N226" s="21">
        <v>13</v>
      </c>
      <c r="O226" s="23">
        <f t="shared" si="3"/>
        <v>1807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>
        <v>1</v>
      </c>
      <c r="AR226" s="8">
        <v>2</v>
      </c>
      <c r="AS226" s="8">
        <v>2</v>
      </c>
      <c r="AT226" s="8">
        <v>1</v>
      </c>
      <c r="AU226" s="8">
        <v>1</v>
      </c>
      <c r="AV226" s="8">
        <v>2</v>
      </c>
      <c r="AW226" s="8">
        <v>3</v>
      </c>
      <c r="AX226" s="8"/>
      <c r="AY226" s="8"/>
      <c r="AZ226" s="8"/>
      <c r="BA226" s="8"/>
      <c r="BB226" s="8">
        <v>1</v>
      </c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8" t="s">
        <v>2514</v>
      </c>
      <c r="B227" s="8" t="s">
        <v>2512</v>
      </c>
      <c r="C227" s="15" t="s">
        <v>1172</v>
      </c>
      <c r="D227" s="8" t="s">
        <v>1188</v>
      </c>
      <c r="E227" s="8" t="s">
        <v>2512</v>
      </c>
      <c r="F227" s="8" t="s">
        <v>1474</v>
      </c>
      <c r="G227" s="8" t="s">
        <v>1243</v>
      </c>
      <c r="H227" s="8" t="s">
        <v>1241</v>
      </c>
      <c r="I227" s="8" t="s">
        <v>2513</v>
      </c>
      <c r="J227" s="8" t="s">
        <v>598</v>
      </c>
      <c r="K227" s="8" t="s">
        <v>1189</v>
      </c>
      <c r="L227" s="8" t="s">
        <v>1221</v>
      </c>
      <c r="M227" s="17">
        <v>185</v>
      </c>
      <c r="N227" s="21">
        <v>13</v>
      </c>
      <c r="O227" s="23">
        <f t="shared" si="3"/>
        <v>2405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>
        <v>1</v>
      </c>
      <c r="AR227" s="8">
        <v>2</v>
      </c>
      <c r="AS227" s="8">
        <v>1</v>
      </c>
      <c r="AT227" s="8">
        <v>5</v>
      </c>
      <c r="AU227" s="8"/>
      <c r="AV227" s="8">
        <v>2</v>
      </c>
      <c r="AW227" s="8">
        <v>2</v>
      </c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8" t="s">
        <v>2419</v>
      </c>
      <c r="B228" s="8" t="s">
        <v>2418</v>
      </c>
      <c r="C228" s="15" t="s">
        <v>1172</v>
      </c>
      <c r="D228" s="8" t="s">
        <v>1882</v>
      </c>
      <c r="E228" s="8" t="s">
        <v>2418</v>
      </c>
      <c r="F228" s="8" t="s">
        <v>1166</v>
      </c>
      <c r="G228" s="8" t="s">
        <v>1171</v>
      </c>
      <c r="H228" s="8" t="s">
        <v>1169</v>
      </c>
      <c r="I228" s="8" t="s">
        <v>1882</v>
      </c>
      <c r="J228" s="8" t="s">
        <v>1167</v>
      </c>
      <c r="K228" s="8" t="s">
        <v>1189</v>
      </c>
      <c r="L228" s="8" t="s">
        <v>1168</v>
      </c>
      <c r="M228" s="17">
        <v>100</v>
      </c>
      <c r="N228" s="21">
        <v>13</v>
      </c>
      <c r="O228" s="23">
        <f t="shared" si="3"/>
        <v>1300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>
        <v>2</v>
      </c>
      <c r="AR228" s="8">
        <v>2</v>
      </c>
      <c r="AS228" s="8">
        <v>3</v>
      </c>
      <c r="AT228" s="8">
        <v>1</v>
      </c>
      <c r="AU228" s="8">
        <v>2</v>
      </c>
      <c r="AV228" s="8">
        <v>1</v>
      </c>
      <c r="AW228" s="8">
        <v>1</v>
      </c>
      <c r="AX228" s="8"/>
      <c r="AY228" s="8"/>
      <c r="AZ228" s="8"/>
      <c r="BA228" s="8"/>
      <c r="BB228" s="8"/>
      <c r="BC228" s="8"/>
      <c r="BD228" s="8"/>
      <c r="BE228" s="8"/>
      <c r="BF228" s="8"/>
      <c r="BG228" s="8">
        <v>1</v>
      </c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8" t="s">
        <v>1401</v>
      </c>
      <c r="B229" s="8" t="s">
        <v>1402</v>
      </c>
      <c r="C229" s="15" t="s">
        <v>1172</v>
      </c>
      <c r="D229" s="8" t="s">
        <v>1188</v>
      </c>
      <c r="E229" s="8" t="s">
        <v>1402</v>
      </c>
      <c r="F229" s="8" t="s">
        <v>1166</v>
      </c>
      <c r="G229" s="8" t="s">
        <v>1171</v>
      </c>
      <c r="H229" s="8" t="s">
        <v>1169</v>
      </c>
      <c r="I229" s="8" t="s">
        <v>1403</v>
      </c>
      <c r="J229" s="8" t="s">
        <v>1185</v>
      </c>
      <c r="K229" s="8" t="s">
        <v>1189</v>
      </c>
      <c r="L229" s="8" t="s">
        <v>1168</v>
      </c>
      <c r="M229" s="17">
        <v>177</v>
      </c>
      <c r="N229" s="21">
        <v>12</v>
      </c>
      <c r="O229" s="23">
        <f t="shared" si="3"/>
        <v>2124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>
        <v>1</v>
      </c>
      <c r="AR229" s="8"/>
      <c r="AS229" s="8"/>
      <c r="AT229" s="8"/>
      <c r="AU229" s="8"/>
      <c r="AV229" s="8"/>
      <c r="AW229" s="8">
        <v>4</v>
      </c>
      <c r="AX229" s="8"/>
      <c r="AY229" s="8">
        <v>3</v>
      </c>
      <c r="AZ229" s="8">
        <v>4</v>
      </c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8" t="s">
        <v>1423</v>
      </c>
      <c r="B230" s="8" t="s">
        <v>1398</v>
      </c>
      <c r="C230" s="15" t="s">
        <v>1172</v>
      </c>
      <c r="D230" s="8" t="s">
        <v>1222</v>
      </c>
      <c r="E230" s="8" t="s">
        <v>1398</v>
      </c>
      <c r="F230" s="8" t="s">
        <v>1166</v>
      </c>
      <c r="G230" s="8" t="s">
        <v>1171</v>
      </c>
      <c r="H230" s="8" t="s">
        <v>1169</v>
      </c>
      <c r="I230" s="8" t="s">
        <v>1398</v>
      </c>
      <c r="J230" s="8" t="s">
        <v>1185</v>
      </c>
      <c r="K230" s="8" t="s">
        <v>1189</v>
      </c>
      <c r="L230" s="8" t="s">
        <v>1168</v>
      </c>
      <c r="M230" s="17">
        <v>139</v>
      </c>
      <c r="N230" s="21">
        <v>12</v>
      </c>
      <c r="O230" s="23">
        <f t="shared" si="3"/>
        <v>1668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>
        <v>1</v>
      </c>
      <c r="AX230" s="8">
        <v>3</v>
      </c>
      <c r="AY230" s="8">
        <v>4</v>
      </c>
      <c r="AZ230" s="8"/>
      <c r="BA230" s="8"/>
      <c r="BB230" s="8">
        <v>3</v>
      </c>
      <c r="BC230" s="8"/>
      <c r="BD230" s="8"/>
      <c r="BE230" s="8">
        <v>1</v>
      </c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8" t="s">
        <v>1454</v>
      </c>
      <c r="B231" s="8" t="s">
        <v>1411</v>
      </c>
      <c r="C231" s="15" t="s">
        <v>1172</v>
      </c>
      <c r="D231" s="8" t="s">
        <v>1188</v>
      </c>
      <c r="E231" s="8" t="s">
        <v>1411</v>
      </c>
      <c r="F231" s="8" t="s">
        <v>1166</v>
      </c>
      <c r="G231" s="8" t="s">
        <v>1171</v>
      </c>
      <c r="H231" s="8" t="s">
        <v>1169</v>
      </c>
      <c r="I231" s="8" t="s">
        <v>1411</v>
      </c>
      <c r="J231" s="8" t="s">
        <v>1167</v>
      </c>
      <c r="K231" s="8" t="s">
        <v>1189</v>
      </c>
      <c r="L231" s="8" t="s">
        <v>1168</v>
      </c>
      <c r="M231" s="17">
        <v>170</v>
      </c>
      <c r="N231" s="21">
        <v>12</v>
      </c>
      <c r="O231" s="23">
        <f t="shared" si="3"/>
        <v>2040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>
        <v>3</v>
      </c>
      <c r="AX231" s="8">
        <v>4</v>
      </c>
      <c r="AY231" s="8">
        <v>4</v>
      </c>
      <c r="AZ231" s="8"/>
      <c r="BA231" s="8"/>
      <c r="BB231" s="8">
        <v>1</v>
      </c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8" t="s">
        <v>1488</v>
      </c>
      <c r="B232" s="8" t="s">
        <v>1489</v>
      </c>
      <c r="C232" s="15" t="s">
        <v>1172</v>
      </c>
      <c r="D232" s="8" t="s">
        <v>1188</v>
      </c>
      <c r="E232" s="8" t="s">
        <v>1489</v>
      </c>
      <c r="F232" s="8" t="s">
        <v>1406</v>
      </c>
      <c r="G232" s="8" t="s">
        <v>1171</v>
      </c>
      <c r="H232" s="8" t="s">
        <v>1169</v>
      </c>
      <c r="I232" s="8" t="s">
        <v>1490</v>
      </c>
      <c r="J232" s="8" t="s">
        <v>1167</v>
      </c>
      <c r="K232" s="8" t="s">
        <v>1189</v>
      </c>
      <c r="L232" s="8" t="s">
        <v>1221</v>
      </c>
      <c r="M232" s="17">
        <v>177</v>
      </c>
      <c r="N232" s="21">
        <v>12</v>
      </c>
      <c r="O232" s="23">
        <f t="shared" si="3"/>
        <v>2124</v>
      </c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>
        <v>1</v>
      </c>
      <c r="AS232" s="8">
        <v>2</v>
      </c>
      <c r="AT232" s="8">
        <v>1</v>
      </c>
      <c r="AU232" s="8">
        <v>7</v>
      </c>
      <c r="AV232" s="8"/>
      <c r="AW232" s="8"/>
      <c r="AX232" s="8"/>
      <c r="AY232" s="8"/>
      <c r="AZ232" s="8">
        <v>1</v>
      </c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8" t="s">
        <v>2637</v>
      </c>
      <c r="B233" s="8" t="s">
        <v>1693</v>
      </c>
      <c r="C233" s="15" t="s">
        <v>1172</v>
      </c>
      <c r="D233" s="8" t="s">
        <v>1463</v>
      </c>
      <c r="E233" s="8" t="s">
        <v>1693</v>
      </c>
      <c r="F233" s="8" t="s">
        <v>1166</v>
      </c>
      <c r="G233" s="8" t="s">
        <v>1171</v>
      </c>
      <c r="H233" s="8" t="s">
        <v>1169</v>
      </c>
      <c r="I233" s="8" t="s">
        <v>1693</v>
      </c>
      <c r="J233" s="8" t="s">
        <v>1384</v>
      </c>
      <c r="K233" s="8" t="s">
        <v>1189</v>
      </c>
      <c r="L233" s="8" t="s">
        <v>1168</v>
      </c>
      <c r="M233" s="17">
        <v>154</v>
      </c>
      <c r="N233" s="21">
        <v>12</v>
      </c>
      <c r="O233" s="23">
        <f t="shared" si="3"/>
        <v>1848</v>
      </c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>
        <v>1</v>
      </c>
      <c r="AS233" s="8">
        <v>2</v>
      </c>
      <c r="AT233" s="8"/>
      <c r="AU233" s="8">
        <v>3</v>
      </c>
      <c r="AV233" s="8">
        <v>2</v>
      </c>
      <c r="AW233" s="8">
        <v>4</v>
      </c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8" t="s">
        <v>740</v>
      </c>
      <c r="B234" s="8" t="s">
        <v>663</v>
      </c>
      <c r="C234" s="15" t="s">
        <v>1172</v>
      </c>
      <c r="D234" s="8" t="s">
        <v>1188</v>
      </c>
      <c r="E234" s="8" t="s">
        <v>663</v>
      </c>
      <c r="F234" s="8" t="s">
        <v>1166</v>
      </c>
      <c r="G234" s="8" t="s">
        <v>1171</v>
      </c>
      <c r="H234" s="8" t="s">
        <v>1169</v>
      </c>
      <c r="I234" s="8" t="s">
        <v>2436</v>
      </c>
      <c r="J234" s="8" t="s">
        <v>1167</v>
      </c>
      <c r="K234" s="8" t="s">
        <v>1189</v>
      </c>
      <c r="L234" s="8" t="s">
        <v>1168</v>
      </c>
      <c r="M234" s="17">
        <v>247</v>
      </c>
      <c r="N234" s="21">
        <v>12</v>
      </c>
      <c r="O234" s="23">
        <f t="shared" si="3"/>
        <v>2964</v>
      </c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>
        <v>2</v>
      </c>
      <c r="AY234" s="8"/>
      <c r="AZ234" s="8"/>
      <c r="BA234" s="8">
        <v>1</v>
      </c>
      <c r="BB234" s="8">
        <v>2</v>
      </c>
      <c r="BC234" s="8">
        <v>3</v>
      </c>
      <c r="BD234" s="8">
        <v>2</v>
      </c>
      <c r="BE234" s="8"/>
      <c r="BF234" s="8">
        <v>2</v>
      </c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8" t="s">
        <v>966</v>
      </c>
      <c r="B235" s="8" t="s">
        <v>1261</v>
      </c>
      <c r="C235" s="15" t="s">
        <v>1172</v>
      </c>
      <c r="D235" s="8" t="s">
        <v>1261</v>
      </c>
      <c r="E235" s="8" t="s">
        <v>1261</v>
      </c>
      <c r="F235" s="8" t="s">
        <v>1166</v>
      </c>
      <c r="G235" s="8" t="s">
        <v>1171</v>
      </c>
      <c r="H235" s="8" t="s">
        <v>1169</v>
      </c>
      <c r="I235" s="8" t="s">
        <v>1261</v>
      </c>
      <c r="J235" s="8" t="s">
        <v>1167</v>
      </c>
      <c r="K235" s="8" t="s">
        <v>1189</v>
      </c>
      <c r="L235" s="8" t="s">
        <v>1168</v>
      </c>
      <c r="M235" s="17">
        <v>108</v>
      </c>
      <c r="N235" s="21">
        <v>12</v>
      </c>
      <c r="O235" s="23">
        <f t="shared" si="3"/>
        <v>1296</v>
      </c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>
        <v>5</v>
      </c>
      <c r="AS235" s="8">
        <v>3</v>
      </c>
      <c r="AT235" s="8">
        <v>1</v>
      </c>
      <c r="AU235" s="8">
        <v>3</v>
      </c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8" t="s">
        <v>1009</v>
      </c>
      <c r="B236" s="8" t="s">
        <v>1010</v>
      </c>
      <c r="C236" s="15" t="s">
        <v>1172</v>
      </c>
      <c r="D236" s="8" t="s">
        <v>1188</v>
      </c>
      <c r="E236" s="8" t="s">
        <v>1010</v>
      </c>
      <c r="F236" s="8" t="s">
        <v>1406</v>
      </c>
      <c r="G236" s="8" t="s">
        <v>1171</v>
      </c>
      <c r="H236" s="8" t="s">
        <v>1169</v>
      </c>
      <c r="I236" s="8" t="s">
        <v>1528</v>
      </c>
      <c r="J236" s="8" t="s">
        <v>1167</v>
      </c>
      <c r="K236" s="8" t="s">
        <v>1189</v>
      </c>
      <c r="L236" s="8" t="s">
        <v>1221</v>
      </c>
      <c r="M236" s="17">
        <v>116</v>
      </c>
      <c r="N236" s="21">
        <v>12</v>
      </c>
      <c r="O236" s="23">
        <f t="shared" si="3"/>
        <v>1392</v>
      </c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>
        <v>10</v>
      </c>
      <c r="AS236" s="8"/>
      <c r="AT236" s="8"/>
      <c r="AU236" s="8"/>
      <c r="AV236" s="8"/>
      <c r="AW236" s="8"/>
      <c r="AX236" s="8">
        <v>2</v>
      </c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8" t="s">
        <v>2706</v>
      </c>
      <c r="B237" s="8" t="s">
        <v>2639</v>
      </c>
      <c r="C237" s="15" t="s">
        <v>1172</v>
      </c>
      <c r="D237" s="8" t="s">
        <v>1188</v>
      </c>
      <c r="E237" s="8" t="s">
        <v>2639</v>
      </c>
      <c r="F237" s="8" t="s">
        <v>1771</v>
      </c>
      <c r="G237" s="8" t="s">
        <v>1774</v>
      </c>
      <c r="H237" s="8" t="s">
        <v>1773</v>
      </c>
      <c r="I237" s="8" t="s">
        <v>2526</v>
      </c>
      <c r="J237" s="8" t="s">
        <v>1772</v>
      </c>
      <c r="K237" s="8" t="s">
        <v>1189</v>
      </c>
      <c r="L237" s="8" t="s">
        <v>1168</v>
      </c>
      <c r="M237" s="17">
        <v>108</v>
      </c>
      <c r="N237" s="21">
        <v>12</v>
      </c>
      <c r="O237" s="23">
        <f t="shared" si="3"/>
        <v>1296</v>
      </c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>
        <v>1</v>
      </c>
      <c r="AS237" s="8">
        <v>2</v>
      </c>
      <c r="AT237" s="8">
        <v>3</v>
      </c>
      <c r="AU237" s="8">
        <v>3</v>
      </c>
      <c r="AV237" s="8">
        <v>2</v>
      </c>
      <c r="AW237" s="8"/>
      <c r="AX237" s="8">
        <v>1</v>
      </c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8" t="s">
        <v>2939</v>
      </c>
      <c r="B238" s="8" t="s">
        <v>2940</v>
      </c>
      <c r="C238" s="15" t="s">
        <v>1172</v>
      </c>
      <c r="D238" s="8" t="s">
        <v>1857</v>
      </c>
      <c r="E238" s="8" t="s">
        <v>2940</v>
      </c>
      <c r="F238" s="8" t="s">
        <v>1856</v>
      </c>
      <c r="G238" s="8" t="s">
        <v>1229</v>
      </c>
      <c r="H238" s="8" t="s">
        <v>1228</v>
      </c>
      <c r="I238" s="8" t="s">
        <v>1858</v>
      </c>
      <c r="J238" s="8" t="s">
        <v>1185</v>
      </c>
      <c r="K238" s="8" t="s">
        <v>1189</v>
      </c>
      <c r="L238" s="8" t="s">
        <v>1193</v>
      </c>
      <c r="M238" s="17">
        <v>108</v>
      </c>
      <c r="N238" s="21">
        <v>12</v>
      </c>
      <c r="O238" s="23">
        <f t="shared" si="3"/>
        <v>1296</v>
      </c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>
        <v>6</v>
      </c>
      <c r="AQ238" s="8"/>
      <c r="AR238" s="8">
        <v>2</v>
      </c>
      <c r="AS238" s="8"/>
      <c r="AT238" s="8">
        <v>4</v>
      </c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8" t="s">
        <v>1129</v>
      </c>
      <c r="B239" s="8" t="s">
        <v>579</v>
      </c>
      <c r="C239" s="15" t="s">
        <v>1172</v>
      </c>
      <c r="D239" s="8" t="s">
        <v>1188</v>
      </c>
      <c r="E239" s="8" t="s">
        <v>579</v>
      </c>
      <c r="F239" s="8" t="s">
        <v>1239</v>
      </c>
      <c r="G239" s="8" t="s">
        <v>1243</v>
      </c>
      <c r="H239" s="8" t="s">
        <v>1241</v>
      </c>
      <c r="I239" s="8" t="s">
        <v>2513</v>
      </c>
      <c r="J239" s="8" t="s">
        <v>598</v>
      </c>
      <c r="K239" s="8" t="s">
        <v>1189</v>
      </c>
      <c r="L239" s="8" t="s">
        <v>1168</v>
      </c>
      <c r="M239" s="17">
        <v>185</v>
      </c>
      <c r="N239" s="21">
        <v>12</v>
      </c>
      <c r="O239" s="23">
        <f t="shared" si="3"/>
        <v>2220</v>
      </c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>
        <v>3</v>
      </c>
      <c r="AS239" s="8">
        <v>2</v>
      </c>
      <c r="AT239" s="8">
        <v>2</v>
      </c>
      <c r="AU239" s="8">
        <v>4</v>
      </c>
      <c r="AV239" s="8">
        <v>1</v>
      </c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8" t="s">
        <v>2545</v>
      </c>
      <c r="B240" s="8" t="s">
        <v>2481</v>
      </c>
      <c r="C240" s="15" t="s">
        <v>1172</v>
      </c>
      <c r="D240" s="8" t="s">
        <v>1432</v>
      </c>
      <c r="E240" s="8" t="s">
        <v>2481</v>
      </c>
      <c r="F240" s="8" t="s">
        <v>1474</v>
      </c>
      <c r="G240" s="8" t="s">
        <v>1243</v>
      </c>
      <c r="H240" s="8" t="s">
        <v>1241</v>
      </c>
      <c r="I240" s="8" t="s">
        <v>2482</v>
      </c>
      <c r="J240" s="8" t="s">
        <v>598</v>
      </c>
      <c r="K240" s="8" t="s">
        <v>1189</v>
      </c>
      <c r="L240" s="8" t="s">
        <v>1221</v>
      </c>
      <c r="M240" s="17">
        <v>200</v>
      </c>
      <c r="N240" s="21">
        <v>12</v>
      </c>
      <c r="O240" s="23">
        <f t="shared" si="3"/>
        <v>2400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>
        <v>1</v>
      </c>
      <c r="AS240" s="8">
        <v>4</v>
      </c>
      <c r="AT240" s="8">
        <v>2</v>
      </c>
      <c r="AU240" s="8">
        <v>2</v>
      </c>
      <c r="AV240" s="8">
        <v>3</v>
      </c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8" t="s">
        <v>2593</v>
      </c>
      <c r="B241" s="8" t="s">
        <v>1833</v>
      </c>
      <c r="C241" s="15" t="s">
        <v>1172</v>
      </c>
      <c r="D241" s="8" t="s">
        <v>1811</v>
      </c>
      <c r="E241" s="8" t="s">
        <v>1833</v>
      </c>
      <c r="F241" s="8" t="s">
        <v>1810</v>
      </c>
      <c r="G241" s="8" t="s">
        <v>1229</v>
      </c>
      <c r="H241" s="8" t="s">
        <v>1228</v>
      </c>
      <c r="I241" s="8" t="s">
        <v>1811</v>
      </c>
      <c r="J241" s="8" t="s">
        <v>1185</v>
      </c>
      <c r="K241" s="8" t="s">
        <v>1189</v>
      </c>
      <c r="L241" s="8" t="s">
        <v>1168</v>
      </c>
      <c r="M241" s="17">
        <v>154</v>
      </c>
      <c r="N241" s="21">
        <v>12</v>
      </c>
      <c r="O241" s="23">
        <f t="shared" si="3"/>
        <v>1848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>
        <v>1</v>
      </c>
      <c r="AS241" s="8">
        <v>1</v>
      </c>
      <c r="AT241" s="8"/>
      <c r="AU241" s="8">
        <v>1</v>
      </c>
      <c r="AV241" s="8"/>
      <c r="AW241" s="8"/>
      <c r="AX241" s="8">
        <v>1</v>
      </c>
      <c r="AY241" s="8">
        <v>1</v>
      </c>
      <c r="AZ241" s="8">
        <v>1</v>
      </c>
      <c r="BA241" s="8">
        <v>1</v>
      </c>
      <c r="BB241" s="8">
        <v>1</v>
      </c>
      <c r="BC241" s="8"/>
      <c r="BD241" s="8">
        <v>1</v>
      </c>
      <c r="BE241" s="8">
        <v>1</v>
      </c>
      <c r="BF241" s="8"/>
      <c r="BG241" s="8">
        <v>1</v>
      </c>
      <c r="BH241" s="8"/>
      <c r="BI241" s="8">
        <v>1</v>
      </c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8" t="s">
        <v>2406</v>
      </c>
      <c r="B242" s="8" t="s">
        <v>2407</v>
      </c>
      <c r="C242" s="15" t="s">
        <v>1172</v>
      </c>
      <c r="D242" s="8" t="s">
        <v>1811</v>
      </c>
      <c r="E242" s="8" t="s">
        <v>2407</v>
      </c>
      <c r="F242" s="8" t="s">
        <v>1686</v>
      </c>
      <c r="G242" s="8" t="s">
        <v>1229</v>
      </c>
      <c r="H242" s="8" t="s">
        <v>1228</v>
      </c>
      <c r="I242" s="8" t="s">
        <v>1811</v>
      </c>
      <c r="J242" s="8" t="s">
        <v>1167</v>
      </c>
      <c r="K242" s="8" t="s">
        <v>1189</v>
      </c>
      <c r="L242" s="8" t="s">
        <v>1221</v>
      </c>
      <c r="M242" s="17">
        <v>124</v>
      </c>
      <c r="N242" s="21">
        <v>12</v>
      </c>
      <c r="O242" s="23">
        <f t="shared" si="3"/>
        <v>1488</v>
      </c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>
        <v>1</v>
      </c>
      <c r="AR242" s="8">
        <v>2</v>
      </c>
      <c r="AS242" s="8">
        <v>1</v>
      </c>
      <c r="AT242" s="8"/>
      <c r="AU242" s="8">
        <v>1</v>
      </c>
      <c r="AV242" s="8">
        <v>2</v>
      </c>
      <c r="AW242" s="8">
        <v>2</v>
      </c>
      <c r="AX242" s="8">
        <v>1</v>
      </c>
      <c r="AY242" s="8">
        <v>1</v>
      </c>
      <c r="AZ242" s="8">
        <v>1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8" t="s">
        <v>2485</v>
      </c>
      <c r="B243" s="8" t="s">
        <v>2486</v>
      </c>
      <c r="C243" s="15" t="s">
        <v>1172</v>
      </c>
      <c r="D243" s="8" t="s">
        <v>1497</v>
      </c>
      <c r="E243" s="8" t="s">
        <v>2486</v>
      </c>
      <c r="F243" s="8" t="s">
        <v>1184</v>
      </c>
      <c r="G243" s="8" t="s">
        <v>1187</v>
      </c>
      <c r="H243" s="8" t="s">
        <v>1186</v>
      </c>
      <c r="I243" s="8" t="s">
        <v>1524</v>
      </c>
      <c r="J243" s="8" t="s">
        <v>1497</v>
      </c>
      <c r="K243" s="8" t="s">
        <v>1189</v>
      </c>
      <c r="L243" s="8" t="s">
        <v>1193</v>
      </c>
      <c r="M243" s="17">
        <v>231</v>
      </c>
      <c r="N243" s="21">
        <v>12</v>
      </c>
      <c r="O243" s="23">
        <f t="shared" si="3"/>
        <v>2772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>
        <v>2</v>
      </c>
      <c r="AT243" s="8"/>
      <c r="AU243" s="8">
        <v>2</v>
      </c>
      <c r="AV243" s="8"/>
      <c r="AW243" s="8"/>
      <c r="AX243" s="8">
        <v>1</v>
      </c>
      <c r="AY243" s="8"/>
      <c r="AZ243" s="8"/>
      <c r="BA243" s="8"/>
      <c r="BB243" s="8">
        <v>2</v>
      </c>
      <c r="BC243" s="8">
        <v>3</v>
      </c>
      <c r="BD243" s="8"/>
      <c r="BE243" s="8">
        <v>2</v>
      </c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8" t="s">
        <v>1453</v>
      </c>
      <c r="B244" s="8" t="s">
        <v>1411</v>
      </c>
      <c r="C244" s="15" t="s">
        <v>1172</v>
      </c>
      <c r="D244" s="8" t="s">
        <v>1188</v>
      </c>
      <c r="E244" s="8" t="s">
        <v>1411</v>
      </c>
      <c r="F244" s="8" t="s">
        <v>1166</v>
      </c>
      <c r="G244" s="8" t="s">
        <v>1171</v>
      </c>
      <c r="H244" s="8" t="s">
        <v>1169</v>
      </c>
      <c r="I244" s="8" t="s">
        <v>1411</v>
      </c>
      <c r="J244" s="8" t="s">
        <v>1167</v>
      </c>
      <c r="K244" s="8" t="s">
        <v>1189</v>
      </c>
      <c r="L244" s="8" t="s">
        <v>1168</v>
      </c>
      <c r="M244" s="17">
        <v>170</v>
      </c>
      <c r="N244" s="21">
        <v>11</v>
      </c>
      <c r="O244" s="23">
        <f t="shared" si="3"/>
        <v>1870</v>
      </c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>
        <v>5</v>
      </c>
      <c r="AX244" s="8"/>
      <c r="AY244" s="8">
        <v>2</v>
      </c>
      <c r="AZ244" s="8"/>
      <c r="BA244" s="8"/>
      <c r="BB244" s="8">
        <v>3</v>
      </c>
      <c r="BC244" s="8">
        <v>1</v>
      </c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8" t="s">
        <v>1452</v>
      </c>
      <c r="B245" s="8" t="s">
        <v>1417</v>
      </c>
      <c r="C245" s="15" t="s">
        <v>1172</v>
      </c>
      <c r="D245" s="8" t="s">
        <v>1418</v>
      </c>
      <c r="E245" s="8" t="s">
        <v>1417</v>
      </c>
      <c r="F245" s="8" t="s">
        <v>1406</v>
      </c>
      <c r="G245" s="8" t="s">
        <v>1171</v>
      </c>
      <c r="H245" s="8" t="s">
        <v>1169</v>
      </c>
      <c r="I245" s="8" t="s">
        <v>1418</v>
      </c>
      <c r="J245" s="8" t="s">
        <v>1167</v>
      </c>
      <c r="K245" s="8" t="s">
        <v>1189</v>
      </c>
      <c r="L245" s="8" t="s">
        <v>1221</v>
      </c>
      <c r="M245" s="17">
        <v>116</v>
      </c>
      <c r="N245" s="21">
        <v>11</v>
      </c>
      <c r="O245" s="23">
        <f t="shared" si="3"/>
        <v>1276</v>
      </c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>
        <v>5</v>
      </c>
      <c r="AS245" s="8"/>
      <c r="AT245" s="8">
        <v>4</v>
      </c>
      <c r="AU245" s="8"/>
      <c r="AV245" s="8">
        <v>2</v>
      </c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8" t="s">
        <v>1746</v>
      </c>
      <c r="B246" s="8" t="s">
        <v>1408</v>
      </c>
      <c r="C246" s="15" t="s">
        <v>1172</v>
      </c>
      <c r="D246" s="8" t="s">
        <v>1407</v>
      </c>
      <c r="E246" s="8" t="s">
        <v>1408</v>
      </c>
      <c r="F246" s="8" t="s">
        <v>1166</v>
      </c>
      <c r="G246" s="8" t="s">
        <v>1171</v>
      </c>
      <c r="H246" s="8" t="s">
        <v>1169</v>
      </c>
      <c r="I246" s="8" t="s">
        <v>1408</v>
      </c>
      <c r="J246" s="8" t="s">
        <v>1384</v>
      </c>
      <c r="K246" s="8" t="s">
        <v>1189</v>
      </c>
      <c r="L246" s="8" t="s">
        <v>1168</v>
      </c>
      <c r="M246" s="17">
        <v>124</v>
      </c>
      <c r="N246" s="21">
        <v>11</v>
      </c>
      <c r="O246" s="23">
        <f t="shared" si="3"/>
        <v>1364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>
        <v>2</v>
      </c>
      <c r="AW246" s="8">
        <v>4</v>
      </c>
      <c r="AX246" s="8">
        <v>2</v>
      </c>
      <c r="AY246" s="8"/>
      <c r="AZ246" s="8"/>
      <c r="BA246" s="8">
        <v>3</v>
      </c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8" t="s">
        <v>719</v>
      </c>
      <c r="B247" s="8" t="s">
        <v>720</v>
      </c>
      <c r="C247" s="15" t="s">
        <v>1172</v>
      </c>
      <c r="D247" s="8" t="s">
        <v>1188</v>
      </c>
      <c r="E247" s="8" t="s">
        <v>720</v>
      </c>
      <c r="F247" s="8" t="s">
        <v>1166</v>
      </c>
      <c r="G247" s="8" t="s">
        <v>1171</v>
      </c>
      <c r="H247" s="8" t="s">
        <v>1169</v>
      </c>
      <c r="I247" s="8" t="s">
        <v>1844</v>
      </c>
      <c r="J247" s="8" t="s">
        <v>1703</v>
      </c>
      <c r="K247" s="8" t="s">
        <v>1189</v>
      </c>
      <c r="L247" s="8" t="s">
        <v>1168</v>
      </c>
      <c r="M247" s="17">
        <v>170</v>
      </c>
      <c r="N247" s="21">
        <v>11</v>
      </c>
      <c r="O247" s="23">
        <f t="shared" si="3"/>
        <v>1870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>
        <v>2</v>
      </c>
      <c r="AZ247" s="8">
        <v>1</v>
      </c>
      <c r="BA247" s="8"/>
      <c r="BB247" s="8"/>
      <c r="BC247" s="8">
        <v>4</v>
      </c>
      <c r="BD247" s="8"/>
      <c r="BE247" s="8">
        <v>2</v>
      </c>
      <c r="BF247" s="8"/>
      <c r="BG247" s="8">
        <v>1</v>
      </c>
      <c r="BH247" s="8">
        <v>1</v>
      </c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8" t="s">
        <v>662</v>
      </c>
      <c r="B248" s="8" t="s">
        <v>663</v>
      </c>
      <c r="C248" s="15" t="s">
        <v>1172</v>
      </c>
      <c r="D248" s="8" t="s">
        <v>1188</v>
      </c>
      <c r="E248" s="8" t="s">
        <v>663</v>
      </c>
      <c r="F248" s="8" t="s">
        <v>1166</v>
      </c>
      <c r="G248" s="8" t="s">
        <v>1171</v>
      </c>
      <c r="H248" s="8" t="s">
        <v>1169</v>
      </c>
      <c r="I248" s="8" t="s">
        <v>2436</v>
      </c>
      <c r="J248" s="8" t="s">
        <v>1167</v>
      </c>
      <c r="K248" s="8" t="s">
        <v>1189</v>
      </c>
      <c r="L248" s="8" t="s">
        <v>1168</v>
      </c>
      <c r="M248" s="17">
        <v>247</v>
      </c>
      <c r="N248" s="21">
        <v>11</v>
      </c>
      <c r="O248" s="23">
        <f t="shared" si="3"/>
        <v>2717</v>
      </c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>
        <v>2</v>
      </c>
      <c r="AY248" s="8"/>
      <c r="AZ248" s="8"/>
      <c r="BA248" s="8">
        <v>2</v>
      </c>
      <c r="BB248" s="8">
        <v>1</v>
      </c>
      <c r="BC248" s="8">
        <v>3</v>
      </c>
      <c r="BD248" s="8">
        <v>3</v>
      </c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8" t="s">
        <v>1154</v>
      </c>
      <c r="B249" s="8" t="s">
        <v>2681</v>
      </c>
      <c r="C249" s="15" t="s">
        <v>1172</v>
      </c>
      <c r="D249" s="8" t="s">
        <v>1463</v>
      </c>
      <c r="E249" s="8" t="s">
        <v>2681</v>
      </c>
      <c r="F249" s="8" t="s">
        <v>1406</v>
      </c>
      <c r="G249" s="8" t="s">
        <v>1171</v>
      </c>
      <c r="H249" s="8" t="s">
        <v>1169</v>
      </c>
      <c r="I249" s="8" t="s">
        <v>1693</v>
      </c>
      <c r="J249" s="8" t="s">
        <v>1167</v>
      </c>
      <c r="K249" s="8" t="s">
        <v>1189</v>
      </c>
      <c r="L249" s="8" t="s">
        <v>1221</v>
      </c>
      <c r="M249" s="17">
        <v>154</v>
      </c>
      <c r="N249" s="21">
        <v>11</v>
      </c>
      <c r="O249" s="23">
        <f t="shared" si="3"/>
        <v>1694</v>
      </c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>
        <v>1</v>
      </c>
      <c r="AW249" s="8">
        <v>3</v>
      </c>
      <c r="AX249" s="8">
        <v>2</v>
      </c>
      <c r="AY249" s="8">
        <v>1</v>
      </c>
      <c r="AZ249" s="8">
        <v>4</v>
      </c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8" t="s">
        <v>2687</v>
      </c>
      <c r="B250" s="8" t="s">
        <v>2688</v>
      </c>
      <c r="C250" s="15" t="s">
        <v>1172</v>
      </c>
      <c r="D250" s="8" t="s">
        <v>1432</v>
      </c>
      <c r="E250" s="8" t="s">
        <v>2688</v>
      </c>
      <c r="F250" s="8" t="s">
        <v>2466</v>
      </c>
      <c r="G250" s="8" t="s">
        <v>1290</v>
      </c>
      <c r="H250" s="8" t="s">
        <v>2468</v>
      </c>
      <c r="I250" s="8" t="s">
        <v>1190</v>
      </c>
      <c r="J250" s="8" t="s">
        <v>2114</v>
      </c>
      <c r="K250" s="8" t="s">
        <v>1189</v>
      </c>
      <c r="L250" s="8" t="s">
        <v>1221</v>
      </c>
      <c r="M250" s="17">
        <v>247</v>
      </c>
      <c r="N250" s="21">
        <v>11</v>
      </c>
      <c r="O250" s="23">
        <f t="shared" si="3"/>
        <v>2717</v>
      </c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>
        <v>1</v>
      </c>
      <c r="AS250" s="8">
        <v>1</v>
      </c>
      <c r="AT250" s="8">
        <v>1</v>
      </c>
      <c r="AU250" s="8">
        <v>2</v>
      </c>
      <c r="AV250" s="8">
        <v>3</v>
      </c>
      <c r="AW250" s="8">
        <v>1</v>
      </c>
      <c r="AX250" s="8">
        <v>1</v>
      </c>
      <c r="AY250" s="8">
        <v>1</v>
      </c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8" t="s">
        <v>2539</v>
      </c>
      <c r="B251" s="8" t="s">
        <v>2540</v>
      </c>
      <c r="C251" s="15" t="s">
        <v>1172</v>
      </c>
      <c r="D251" s="8" t="s">
        <v>1483</v>
      </c>
      <c r="E251" s="8" t="s">
        <v>2540</v>
      </c>
      <c r="F251" s="8" t="s">
        <v>1474</v>
      </c>
      <c r="G251" s="8" t="s">
        <v>1243</v>
      </c>
      <c r="H251" s="8" t="s">
        <v>1241</v>
      </c>
      <c r="I251" s="8" t="s">
        <v>2537</v>
      </c>
      <c r="J251" s="8" t="s">
        <v>1396</v>
      </c>
      <c r="K251" s="8" t="s">
        <v>1189</v>
      </c>
      <c r="L251" s="8" t="s">
        <v>1221</v>
      </c>
      <c r="M251" s="17">
        <v>154</v>
      </c>
      <c r="N251" s="21">
        <v>11</v>
      </c>
      <c r="O251" s="23">
        <f t="shared" si="3"/>
        <v>1694</v>
      </c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>
        <v>1</v>
      </c>
      <c r="AR251" s="8">
        <v>2</v>
      </c>
      <c r="AS251" s="8">
        <v>1</v>
      </c>
      <c r="AT251" s="8">
        <v>1</v>
      </c>
      <c r="AU251" s="8">
        <v>2</v>
      </c>
      <c r="AV251" s="8">
        <v>2</v>
      </c>
      <c r="AW251" s="8"/>
      <c r="AX251" s="8"/>
      <c r="AY251" s="8">
        <v>1</v>
      </c>
      <c r="AZ251" s="8">
        <v>1</v>
      </c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8" t="s">
        <v>1399</v>
      </c>
      <c r="B252" s="8" t="s">
        <v>1398</v>
      </c>
      <c r="C252" s="15" t="s">
        <v>1172</v>
      </c>
      <c r="D252" s="8" t="s">
        <v>1222</v>
      </c>
      <c r="E252" s="8" t="s">
        <v>1398</v>
      </c>
      <c r="F252" s="8" t="s">
        <v>1166</v>
      </c>
      <c r="G252" s="8" t="s">
        <v>1171</v>
      </c>
      <c r="H252" s="8" t="s">
        <v>1169</v>
      </c>
      <c r="I252" s="8" t="s">
        <v>1398</v>
      </c>
      <c r="J252" s="8" t="s">
        <v>1185</v>
      </c>
      <c r="K252" s="8" t="s">
        <v>1189</v>
      </c>
      <c r="L252" s="8" t="s">
        <v>1168</v>
      </c>
      <c r="M252" s="17">
        <v>139</v>
      </c>
      <c r="N252" s="21">
        <v>10</v>
      </c>
      <c r="O252" s="23">
        <f t="shared" si="3"/>
        <v>1390</v>
      </c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>
        <v>6</v>
      </c>
      <c r="BB252" s="8">
        <v>4</v>
      </c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8" t="s">
        <v>609</v>
      </c>
      <c r="B253" s="8" t="s">
        <v>610</v>
      </c>
      <c r="C253" s="15" t="s">
        <v>1172</v>
      </c>
      <c r="D253" s="8" t="s">
        <v>1807</v>
      </c>
      <c r="E253" s="8" t="s">
        <v>610</v>
      </c>
      <c r="F253" s="8" t="s">
        <v>1220</v>
      </c>
      <c r="G253" s="8" t="s">
        <v>1217</v>
      </c>
      <c r="H253" s="8" t="s">
        <v>1216</v>
      </c>
      <c r="I253" s="8" t="s">
        <v>2014</v>
      </c>
      <c r="J253" s="8" t="s">
        <v>1431</v>
      </c>
      <c r="K253" s="8" t="s">
        <v>1189</v>
      </c>
      <c r="L253" s="8" t="s">
        <v>1221</v>
      </c>
      <c r="M253" s="17">
        <v>200</v>
      </c>
      <c r="N253" s="21">
        <v>10</v>
      </c>
      <c r="O253" s="23">
        <f t="shared" si="3"/>
        <v>2000</v>
      </c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>
        <v>3</v>
      </c>
      <c r="AR253" s="8">
        <v>7</v>
      </c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8" t="s">
        <v>691</v>
      </c>
      <c r="B254" s="8" t="s">
        <v>1766</v>
      </c>
      <c r="C254" s="15" t="s">
        <v>1172</v>
      </c>
      <c r="D254" s="8" t="s">
        <v>1432</v>
      </c>
      <c r="E254" s="8" t="s">
        <v>1766</v>
      </c>
      <c r="F254" s="8" t="s">
        <v>1474</v>
      </c>
      <c r="G254" s="8" t="s">
        <v>1243</v>
      </c>
      <c r="H254" s="8" t="s">
        <v>1241</v>
      </c>
      <c r="I254" s="8" t="s">
        <v>1767</v>
      </c>
      <c r="J254" s="8" t="s">
        <v>598</v>
      </c>
      <c r="K254" s="8" t="s">
        <v>1189</v>
      </c>
      <c r="L254" s="8" t="s">
        <v>1221</v>
      </c>
      <c r="M254" s="17">
        <v>200</v>
      </c>
      <c r="N254" s="21">
        <v>10</v>
      </c>
      <c r="O254" s="23">
        <f t="shared" si="3"/>
        <v>2000</v>
      </c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>
        <v>9</v>
      </c>
      <c r="AS254" s="8"/>
      <c r="AT254" s="8">
        <v>1</v>
      </c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8" t="s">
        <v>982</v>
      </c>
      <c r="B255" s="8" t="s">
        <v>2672</v>
      </c>
      <c r="C255" s="15" t="s">
        <v>1172</v>
      </c>
      <c r="D255" s="8" t="s">
        <v>1463</v>
      </c>
      <c r="E255" s="8" t="s">
        <v>2672</v>
      </c>
      <c r="F255" s="8" t="s">
        <v>1166</v>
      </c>
      <c r="G255" s="8" t="s">
        <v>1171</v>
      </c>
      <c r="H255" s="8" t="s">
        <v>1169</v>
      </c>
      <c r="I255" s="8" t="s">
        <v>1693</v>
      </c>
      <c r="J255" s="8" t="s">
        <v>1167</v>
      </c>
      <c r="K255" s="8" t="s">
        <v>1189</v>
      </c>
      <c r="L255" s="8" t="s">
        <v>1168</v>
      </c>
      <c r="M255" s="17">
        <v>154</v>
      </c>
      <c r="N255" s="21">
        <v>10</v>
      </c>
      <c r="O255" s="23">
        <f t="shared" si="3"/>
        <v>1540</v>
      </c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>
        <v>1</v>
      </c>
      <c r="AR255" s="8">
        <v>2</v>
      </c>
      <c r="AS255" s="8">
        <v>2</v>
      </c>
      <c r="AT255" s="8"/>
      <c r="AU255" s="8">
        <v>5</v>
      </c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8" t="s">
        <v>1089</v>
      </c>
      <c r="B256" s="8" t="s">
        <v>1090</v>
      </c>
      <c r="C256" s="15" t="s">
        <v>1172</v>
      </c>
      <c r="D256" s="8" t="s">
        <v>1807</v>
      </c>
      <c r="E256" s="8" t="s">
        <v>1090</v>
      </c>
      <c r="F256" s="8" t="s">
        <v>1215</v>
      </c>
      <c r="G256" s="8" t="s">
        <v>1217</v>
      </c>
      <c r="H256" s="8" t="s">
        <v>1216</v>
      </c>
      <c r="I256" s="8" t="s">
        <v>2014</v>
      </c>
      <c r="J256" s="8" t="s">
        <v>1431</v>
      </c>
      <c r="K256" s="8" t="s">
        <v>1189</v>
      </c>
      <c r="L256" s="8" t="s">
        <v>1168</v>
      </c>
      <c r="M256" s="17">
        <v>200</v>
      </c>
      <c r="N256" s="21">
        <v>10</v>
      </c>
      <c r="O256" s="23">
        <f t="shared" si="3"/>
        <v>2000</v>
      </c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>
        <v>4</v>
      </c>
      <c r="AR256" s="8">
        <v>3</v>
      </c>
      <c r="AS256" s="8">
        <v>1</v>
      </c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>
        <v>2</v>
      </c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8" t="s">
        <v>1885</v>
      </c>
      <c r="B257" s="8" t="s">
        <v>1886</v>
      </c>
      <c r="C257" s="15" t="s">
        <v>1172</v>
      </c>
      <c r="D257" s="8" t="s">
        <v>1432</v>
      </c>
      <c r="E257" s="8" t="s">
        <v>1886</v>
      </c>
      <c r="F257" s="8" t="s">
        <v>1239</v>
      </c>
      <c r="G257" s="8" t="s">
        <v>1243</v>
      </c>
      <c r="H257" s="8" t="s">
        <v>1241</v>
      </c>
      <c r="I257" s="8" t="s">
        <v>1767</v>
      </c>
      <c r="J257" s="8" t="s">
        <v>1431</v>
      </c>
      <c r="K257" s="8" t="s">
        <v>1189</v>
      </c>
      <c r="L257" s="8" t="s">
        <v>1193</v>
      </c>
      <c r="M257" s="17">
        <v>216</v>
      </c>
      <c r="N257" s="21">
        <v>10</v>
      </c>
      <c r="O257" s="23">
        <f t="shared" si="3"/>
        <v>2160</v>
      </c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>
        <v>1</v>
      </c>
      <c r="AS257" s="8">
        <v>1</v>
      </c>
      <c r="AT257" s="8">
        <v>1</v>
      </c>
      <c r="AU257" s="8">
        <v>3</v>
      </c>
      <c r="AV257" s="8">
        <v>4</v>
      </c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8" t="s">
        <v>1831</v>
      </c>
      <c r="B258" s="8" t="s">
        <v>1725</v>
      </c>
      <c r="C258" s="15" t="s">
        <v>1172</v>
      </c>
      <c r="D258" s="8" t="s">
        <v>1469</v>
      </c>
      <c r="E258" s="8" t="s">
        <v>1725</v>
      </c>
      <c r="F258" s="8" t="s">
        <v>1282</v>
      </c>
      <c r="G258" s="8" t="s">
        <v>1187</v>
      </c>
      <c r="H258" s="8" t="s">
        <v>1186</v>
      </c>
      <c r="I258" s="8" t="s">
        <v>1284</v>
      </c>
      <c r="J258" s="8" t="s">
        <v>1468</v>
      </c>
      <c r="K258" s="8" t="s">
        <v>1189</v>
      </c>
      <c r="L258" s="8" t="s">
        <v>1168</v>
      </c>
      <c r="M258" s="17">
        <v>70</v>
      </c>
      <c r="N258" s="21">
        <v>10</v>
      </c>
      <c r="O258" s="23">
        <f t="shared" si="3"/>
        <v>700</v>
      </c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>
        <v>2</v>
      </c>
      <c r="AK258" s="8"/>
      <c r="AL258" s="8">
        <v>8</v>
      </c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8" t="s">
        <v>1829</v>
      </c>
      <c r="B259" s="8" t="s">
        <v>1830</v>
      </c>
      <c r="C259" s="15" t="s">
        <v>1172</v>
      </c>
      <c r="D259" s="8" t="s">
        <v>1469</v>
      </c>
      <c r="E259" s="8" t="s">
        <v>1830</v>
      </c>
      <c r="F259" s="8" t="s">
        <v>1282</v>
      </c>
      <c r="G259" s="8" t="s">
        <v>1187</v>
      </c>
      <c r="H259" s="8" t="s">
        <v>1186</v>
      </c>
      <c r="I259" s="8" t="s">
        <v>1524</v>
      </c>
      <c r="J259" s="8" t="s">
        <v>1468</v>
      </c>
      <c r="K259" s="8" t="s">
        <v>1189</v>
      </c>
      <c r="L259" s="8" t="s">
        <v>1168</v>
      </c>
      <c r="M259" s="17">
        <v>124</v>
      </c>
      <c r="N259" s="21">
        <v>10</v>
      </c>
      <c r="O259" s="23">
        <f t="shared" si="3"/>
        <v>1240</v>
      </c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>
        <v>1</v>
      </c>
      <c r="AK259" s="8"/>
      <c r="AL259" s="8">
        <v>1</v>
      </c>
      <c r="AM259" s="8"/>
      <c r="AN259" s="8">
        <v>1</v>
      </c>
      <c r="AO259" s="8"/>
      <c r="AP259" s="8">
        <v>4</v>
      </c>
      <c r="AQ259" s="8">
        <v>1</v>
      </c>
      <c r="AR259" s="8">
        <v>1</v>
      </c>
      <c r="AS259" s="8">
        <v>1</v>
      </c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8" t="s">
        <v>2601</v>
      </c>
      <c r="B260" s="8" t="s">
        <v>2602</v>
      </c>
      <c r="C260" s="15" t="s">
        <v>1172</v>
      </c>
      <c r="D260" s="8" t="s">
        <v>2603</v>
      </c>
      <c r="E260" s="8" t="s">
        <v>2602</v>
      </c>
      <c r="F260" s="8" t="s">
        <v>1257</v>
      </c>
      <c r="G260" s="8" t="s">
        <v>1229</v>
      </c>
      <c r="H260" s="8" t="s">
        <v>1228</v>
      </c>
      <c r="I260" s="8" t="s">
        <v>2604</v>
      </c>
      <c r="J260" s="8" t="s">
        <v>1185</v>
      </c>
      <c r="K260" s="8" t="s">
        <v>1189</v>
      </c>
      <c r="L260" s="8" t="s">
        <v>1193</v>
      </c>
      <c r="M260" s="17">
        <v>154</v>
      </c>
      <c r="N260" s="21">
        <v>10</v>
      </c>
      <c r="O260" s="23">
        <f t="shared" si="3"/>
        <v>1540</v>
      </c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>
        <v>1</v>
      </c>
      <c r="AW260" s="8"/>
      <c r="AX260" s="8">
        <v>3</v>
      </c>
      <c r="AY260" s="8">
        <v>1</v>
      </c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>
        <v>1</v>
      </c>
      <c r="BK260" s="8">
        <v>1</v>
      </c>
      <c r="BL260" s="8">
        <v>1</v>
      </c>
      <c r="BM260" s="8">
        <v>1</v>
      </c>
      <c r="BN260" s="8">
        <v>1</v>
      </c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8" t="s">
        <v>2463</v>
      </c>
      <c r="B261" s="8" t="s">
        <v>2460</v>
      </c>
      <c r="C261" s="15" t="s">
        <v>1172</v>
      </c>
      <c r="D261" s="8" t="s">
        <v>1857</v>
      </c>
      <c r="E261" s="8" t="s">
        <v>2460</v>
      </c>
      <c r="F261" s="8" t="s">
        <v>1257</v>
      </c>
      <c r="G261" s="8" t="s">
        <v>1229</v>
      </c>
      <c r="H261" s="8" t="s">
        <v>1228</v>
      </c>
      <c r="I261" s="8" t="s">
        <v>1858</v>
      </c>
      <c r="J261" s="8" t="s">
        <v>1185</v>
      </c>
      <c r="K261" s="8" t="s">
        <v>1189</v>
      </c>
      <c r="L261" s="8" t="s">
        <v>1193</v>
      </c>
      <c r="M261" s="17">
        <v>131</v>
      </c>
      <c r="N261" s="21">
        <v>10</v>
      </c>
      <c r="O261" s="23">
        <f t="shared" si="3"/>
        <v>1310</v>
      </c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>
        <v>1</v>
      </c>
      <c r="AX261" s="8"/>
      <c r="AY261" s="8">
        <v>1</v>
      </c>
      <c r="AZ261" s="8"/>
      <c r="BA261" s="8"/>
      <c r="BB261" s="8"/>
      <c r="BC261" s="8"/>
      <c r="BD261" s="8"/>
      <c r="BE261" s="8"/>
      <c r="BF261" s="8">
        <v>1</v>
      </c>
      <c r="BG261" s="8">
        <v>1</v>
      </c>
      <c r="BH261" s="8"/>
      <c r="BI261" s="8"/>
      <c r="BJ261" s="8">
        <v>1</v>
      </c>
      <c r="BK261" s="8">
        <v>1</v>
      </c>
      <c r="BL261" s="8">
        <v>1</v>
      </c>
      <c r="BM261" s="8">
        <v>1</v>
      </c>
      <c r="BN261" s="8">
        <v>1</v>
      </c>
      <c r="BO261" s="8">
        <v>1</v>
      </c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8" t="s">
        <v>2396</v>
      </c>
      <c r="B262" s="8" t="s">
        <v>2397</v>
      </c>
      <c r="C262" s="15" t="s">
        <v>1172</v>
      </c>
      <c r="D262" s="8" t="s">
        <v>1811</v>
      </c>
      <c r="E262" s="8" t="s">
        <v>2397</v>
      </c>
      <c r="F262" s="8" t="s">
        <v>1810</v>
      </c>
      <c r="G262" s="8" t="s">
        <v>1229</v>
      </c>
      <c r="H262" s="8" t="s">
        <v>1228</v>
      </c>
      <c r="I262" s="8" t="s">
        <v>1811</v>
      </c>
      <c r="J262" s="8" t="s">
        <v>1185</v>
      </c>
      <c r="K262" s="8" t="s">
        <v>1189</v>
      </c>
      <c r="L262" s="8" t="s">
        <v>1168</v>
      </c>
      <c r="M262" s="17">
        <v>139</v>
      </c>
      <c r="N262" s="21">
        <v>10</v>
      </c>
      <c r="O262" s="23">
        <f t="shared" si="3"/>
        <v>1390</v>
      </c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>
        <v>3</v>
      </c>
      <c r="AS262" s="8">
        <v>1</v>
      </c>
      <c r="AT262" s="8">
        <v>1</v>
      </c>
      <c r="AU262" s="8">
        <v>1</v>
      </c>
      <c r="AV262" s="8">
        <v>1</v>
      </c>
      <c r="AW262" s="8">
        <v>1</v>
      </c>
      <c r="AX262" s="8"/>
      <c r="AY262" s="8"/>
      <c r="AZ262" s="8"/>
      <c r="BA262" s="8"/>
      <c r="BB262" s="8"/>
      <c r="BC262" s="8"/>
      <c r="BD262" s="8"/>
      <c r="BE262" s="8"/>
      <c r="BF262" s="8"/>
      <c r="BG262" s="8">
        <v>1</v>
      </c>
      <c r="BH262" s="8"/>
      <c r="BI262" s="8"/>
      <c r="BJ262" s="8"/>
      <c r="BK262" s="8">
        <v>1</v>
      </c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8" t="s">
        <v>2487</v>
      </c>
      <c r="B263" s="8" t="s">
        <v>2426</v>
      </c>
      <c r="C263" s="15" t="s">
        <v>1172</v>
      </c>
      <c r="D263" s="8" t="s">
        <v>1188</v>
      </c>
      <c r="E263" s="8" t="s">
        <v>2426</v>
      </c>
      <c r="F263" s="8" t="s">
        <v>1474</v>
      </c>
      <c r="G263" s="8" t="s">
        <v>1243</v>
      </c>
      <c r="H263" s="8" t="s">
        <v>1241</v>
      </c>
      <c r="I263" s="8" t="s">
        <v>1470</v>
      </c>
      <c r="J263" s="8" t="s">
        <v>598</v>
      </c>
      <c r="K263" s="8" t="s">
        <v>1189</v>
      </c>
      <c r="L263" s="8" t="s">
        <v>1221</v>
      </c>
      <c r="M263" s="17">
        <v>131</v>
      </c>
      <c r="N263" s="21">
        <v>10</v>
      </c>
      <c r="O263" s="23">
        <f t="shared" ref="O263:O326" si="4" xml:space="preserve"> M263*N263</f>
        <v>1310</v>
      </c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>
        <v>1</v>
      </c>
      <c r="AS263" s="8">
        <v>1</v>
      </c>
      <c r="AT263" s="8">
        <v>1</v>
      </c>
      <c r="AU263" s="8">
        <v>2</v>
      </c>
      <c r="AV263" s="8">
        <v>2</v>
      </c>
      <c r="AW263" s="8">
        <v>1</v>
      </c>
      <c r="AX263" s="8">
        <v>1</v>
      </c>
      <c r="AY263" s="8"/>
      <c r="AZ263" s="8">
        <v>1</v>
      </c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8" t="s">
        <v>1400</v>
      </c>
      <c r="B264" s="8" t="s">
        <v>1398</v>
      </c>
      <c r="C264" s="15" t="s">
        <v>1172</v>
      </c>
      <c r="D264" s="8" t="s">
        <v>1222</v>
      </c>
      <c r="E264" s="8" t="s">
        <v>1398</v>
      </c>
      <c r="F264" s="8" t="s">
        <v>1166</v>
      </c>
      <c r="G264" s="8" t="s">
        <v>1171</v>
      </c>
      <c r="H264" s="8" t="s">
        <v>1169</v>
      </c>
      <c r="I264" s="8" t="s">
        <v>1398</v>
      </c>
      <c r="J264" s="8" t="s">
        <v>1185</v>
      </c>
      <c r="K264" s="8" t="s">
        <v>1189</v>
      </c>
      <c r="L264" s="8" t="s">
        <v>1168</v>
      </c>
      <c r="M264" s="17">
        <v>139</v>
      </c>
      <c r="N264" s="21">
        <v>9</v>
      </c>
      <c r="O264" s="23">
        <f t="shared" si="4"/>
        <v>1251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>
        <v>6</v>
      </c>
      <c r="BB264" s="8">
        <v>2</v>
      </c>
      <c r="BC264" s="8">
        <v>1</v>
      </c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8" t="s">
        <v>1415</v>
      </c>
      <c r="B265" s="8" t="s">
        <v>1408</v>
      </c>
      <c r="C265" s="15" t="s">
        <v>1172</v>
      </c>
      <c r="D265" s="8" t="s">
        <v>1407</v>
      </c>
      <c r="E265" s="8" t="s">
        <v>1408</v>
      </c>
      <c r="F265" s="8" t="s">
        <v>1166</v>
      </c>
      <c r="G265" s="8" t="s">
        <v>1171</v>
      </c>
      <c r="H265" s="8" t="s">
        <v>1169</v>
      </c>
      <c r="I265" s="8" t="s">
        <v>1408</v>
      </c>
      <c r="J265" s="8" t="s">
        <v>1167</v>
      </c>
      <c r="K265" s="8" t="s">
        <v>1189</v>
      </c>
      <c r="L265" s="8" t="s">
        <v>1168</v>
      </c>
      <c r="M265" s="17">
        <v>139</v>
      </c>
      <c r="N265" s="21">
        <v>9</v>
      </c>
      <c r="O265" s="23">
        <f t="shared" si="4"/>
        <v>1251</v>
      </c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>
        <v>1</v>
      </c>
      <c r="AR265" s="8"/>
      <c r="AS265" s="8">
        <v>1</v>
      </c>
      <c r="AT265" s="8">
        <v>1</v>
      </c>
      <c r="AU265" s="8"/>
      <c r="AV265" s="8"/>
      <c r="AW265" s="8">
        <v>1</v>
      </c>
      <c r="AX265" s="8">
        <v>1</v>
      </c>
      <c r="AY265" s="8">
        <v>2</v>
      </c>
      <c r="AZ265" s="8">
        <v>2</v>
      </c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8" t="s">
        <v>1689</v>
      </c>
      <c r="B266" s="8" t="s">
        <v>1690</v>
      </c>
      <c r="C266" s="15" t="s">
        <v>1172</v>
      </c>
      <c r="D266" s="8" t="s">
        <v>1188</v>
      </c>
      <c r="E266" s="8" t="s">
        <v>1690</v>
      </c>
      <c r="F266" s="8" t="s">
        <v>1427</v>
      </c>
      <c r="G266" s="8" t="s">
        <v>1217</v>
      </c>
      <c r="H266" s="8" t="s">
        <v>1216</v>
      </c>
      <c r="I266" s="8" t="s">
        <v>1422</v>
      </c>
      <c r="J266" s="8" t="s">
        <v>1236</v>
      </c>
      <c r="K266" s="8" t="s">
        <v>1189</v>
      </c>
      <c r="L266" s="8" t="s">
        <v>1193</v>
      </c>
      <c r="M266" s="17">
        <v>43</v>
      </c>
      <c r="N266" s="21">
        <v>9</v>
      </c>
      <c r="O266" s="23">
        <f t="shared" si="4"/>
        <v>387</v>
      </c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>
        <v>3</v>
      </c>
      <c r="AG266" s="8"/>
      <c r="AH266" s="8">
        <v>6</v>
      </c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8" t="s">
        <v>664</v>
      </c>
      <c r="B267" s="8" t="s">
        <v>665</v>
      </c>
      <c r="C267" s="15" t="s">
        <v>1172</v>
      </c>
      <c r="D267" s="8" t="s">
        <v>1463</v>
      </c>
      <c r="E267" s="8" t="s">
        <v>665</v>
      </c>
      <c r="F267" s="8" t="s">
        <v>1166</v>
      </c>
      <c r="G267" s="8" t="s">
        <v>1171</v>
      </c>
      <c r="H267" s="8" t="s">
        <v>1169</v>
      </c>
      <c r="I267" s="8" t="s">
        <v>665</v>
      </c>
      <c r="J267" s="8" t="s">
        <v>1384</v>
      </c>
      <c r="K267" s="8" t="s">
        <v>1189</v>
      </c>
      <c r="L267" s="8" t="s">
        <v>1168</v>
      </c>
      <c r="M267" s="17">
        <v>170</v>
      </c>
      <c r="N267" s="21">
        <v>9</v>
      </c>
      <c r="O267" s="23">
        <f t="shared" si="4"/>
        <v>1530</v>
      </c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>
        <v>1</v>
      </c>
      <c r="AR267" s="8">
        <v>2</v>
      </c>
      <c r="AS267" s="8">
        <v>2</v>
      </c>
      <c r="AT267" s="8">
        <v>3</v>
      </c>
      <c r="AU267" s="8">
        <v>1</v>
      </c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8" t="s">
        <v>689</v>
      </c>
      <c r="B268" s="8" t="s">
        <v>668</v>
      </c>
      <c r="C268" s="15" t="s">
        <v>1172</v>
      </c>
      <c r="D268" s="8" t="s">
        <v>1432</v>
      </c>
      <c r="E268" s="8" t="s">
        <v>668</v>
      </c>
      <c r="F268" s="8" t="s">
        <v>1239</v>
      </c>
      <c r="G268" s="8" t="s">
        <v>1243</v>
      </c>
      <c r="H268" s="8" t="s">
        <v>1241</v>
      </c>
      <c r="I268" s="8" t="s">
        <v>1767</v>
      </c>
      <c r="J268" s="8" t="s">
        <v>598</v>
      </c>
      <c r="K268" s="8" t="s">
        <v>1189</v>
      </c>
      <c r="L268" s="8" t="s">
        <v>1168</v>
      </c>
      <c r="M268" s="17">
        <v>200</v>
      </c>
      <c r="N268" s="21">
        <v>9</v>
      </c>
      <c r="O268" s="23">
        <f t="shared" si="4"/>
        <v>1800</v>
      </c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>
        <v>2</v>
      </c>
      <c r="AS268" s="8">
        <v>3</v>
      </c>
      <c r="AT268" s="8"/>
      <c r="AU268" s="8"/>
      <c r="AV268" s="8">
        <v>3</v>
      </c>
      <c r="AW268" s="8">
        <v>1</v>
      </c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8" t="s">
        <v>656</v>
      </c>
      <c r="B269" s="8" t="s">
        <v>657</v>
      </c>
      <c r="C269" s="15" t="s">
        <v>1172</v>
      </c>
      <c r="D269" s="8" t="s">
        <v>1432</v>
      </c>
      <c r="E269" s="8" t="s">
        <v>657</v>
      </c>
      <c r="F269" s="8" t="s">
        <v>1239</v>
      </c>
      <c r="G269" s="8" t="s">
        <v>1243</v>
      </c>
      <c r="H269" s="8" t="s">
        <v>1241</v>
      </c>
      <c r="I269" s="8" t="s">
        <v>1433</v>
      </c>
      <c r="J269" s="8" t="s">
        <v>598</v>
      </c>
      <c r="K269" s="8" t="s">
        <v>1189</v>
      </c>
      <c r="L269" s="8" t="s">
        <v>1193</v>
      </c>
      <c r="M269" s="17">
        <v>200</v>
      </c>
      <c r="N269" s="21">
        <v>9</v>
      </c>
      <c r="O269" s="23">
        <f t="shared" si="4"/>
        <v>1800</v>
      </c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>
        <v>2</v>
      </c>
      <c r="AR269" s="8">
        <v>3</v>
      </c>
      <c r="AS269" s="8">
        <v>3</v>
      </c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>
        <v>1</v>
      </c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8" t="s">
        <v>956</v>
      </c>
      <c r="B270" s="8" t="s">
        <v>954</v>
      </c>
      <c r="C270" s="15" t="s">
        <v>1172</v>
      </c>
      <c r="D270" s="8" t="s">
        <v>1807</v>
      </c>
      <c r="E270" s="8" t="s">
        <v>954</v>
      </c>
      <c r="F270" s="8" t="s">
        <v>1239</v>
      </c>
      <c r="G270" s="8" t="s">
        <v>1243</v>
      </c>
      <c r="H270" s="8" t="s">
        <v>1241</v>
      </c>
      <c r="I270" s="8" t="s">
        <v>1433</v>
      </c>
      <c r="J270" s="8" t="s">
        <v>1431</v>
      </c>
      <c r="K270" s="8" t="s">
        <v>1189</v>
      </c>
      <c r="L270" s="8" t="s">
        <v>1193</v>
      </c>
      <c r="M270" s="17">
        <v>200</v>
      </c>
      <c r="N270" s="21">
        <v>9</v>
      </c>
      <c r="O270" s="23">
        <f t="shared" si="4"/>
        <v>1800</v>
      </c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>
        <v>1</v>
      </c>
      <c r="AR270" s="8">
        <v>3</v>
      </c>
      <c r="AS270" s="8">
        <v>1</v>
      </c>
      <c r="AT270" s="8">
        <v>1</v>
      </c>
      <c r="AU270" s="8">
        <v>2</v>
      </c>
      <c r="AV270" s="8">
        <v>1</v>
      </c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8" t="s">
        <v>985</v>
      </c>
      <c r="B271" s="8" t="s">
        <v>1795</v>
      </c>
      <c r="C271" s="15" t="s">
        <v>1172</v>
      </c>
      <c r="D271" s="8" t="s">
        <v>1796</v>
      </c>
      <c r="E271" s="8" t="s">
        <v>1795</v>
      </c>
      <c r="F271" s="8" t="s">
        <v>1166</v>
      </c>
      <c r="G271" s="8" t="s">
        <v>1171</v>
      </c>
      <c r="H271" s="8" t="s">
        <v>1169</v>
      </c>
      <c r="I271" s="8" t="s">
        <v>1796</v>
      </c>
      <c r="J271" s="8" t="s">
        <v>1167</v>
      </c>
      <c r="K271" s="8" t="s">
        <v>1189</v>
      </c>
      <c r="L271" s="8" t="s">
        <v>1168</v>
      </c>
      <c r="M271" s="17">
        <v>154</v>
      </c>
      <c r="N271" s="21">
        <v>9</v>
      </c>
      <c r="O271" s="23">
        <f t="shared" si="4"/>
        <v>1386</v>
      </c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>
        <v>4</v>
      </c>
      <c r="AS271" s="8">
        <v>3</v>
      </c>
      <c r="AT271" s="8"/>
      <c r="AU271" s="8">
        <v>1</v>
      </c>
      <c r="AV271" s="8">
        <v>1</v>
      </c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8" t="s">
        <v>2497</v>
      </c>
      <c r="B272" s="8" t="s">
        <v>2498</v>
      </c>
      <c r="C272" s="15" t="s">
        <v>1172</v>
      </c>
      <c r="D272" s="8" t="s">
        <v>1796</v>
      </c>
      <c r="E272" s="8" t="s">
        <v>2498</v>
      </c>
      <c r="F272" s="8" t="s">
        <v>1166</v>
      </c>
      <c r="G272" s="8" t="s">
        <v>1171</v>
      </c>
      <c r="H272" s="8" t="s">
        <v>1169</v>
      </c>
      <c r="I272" s="8" t="s">
        <v>1796</v>
      </c>
      <c r="J272" s="8" t="s">
        <v>1384</v>
      </c>
      <c r="K272" s="8" t="s">
        <v>1189</v>
      </c>
      <c r="L272" s="8" t="s">
        <v>1168</v>
      </c>
      <c r="M272" s="17">
        <v>154</v>
      </c>
      <c r="N272" s="21">
        <v>9</v>
      </c>
      <c r="O272" s="23">
        <f t="shared" si="4"/>
        <v>1386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>
        <v>3</v>
      </c>
      <c r="AT272" s="8">
        <v>5</v>
      </c>
      <c r="AU272" s="8">
        <v>1</v>
      </c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8" t="s">
        <v>2682</v>
      </c>
      <c r="B273" s="8" t="s">
        <v>2683</v>
      </c>
      <c r="C273" s="15" t="s">
        <v>1172</v>
      </c>
      <c r="D273" s="8" t="s">
        <v>1463</v>
      </c>
      <c r="E273" s="8" t="s">
        <v>2683</v>
      </c>
      <c r="F273" s="8" t="s">
        <v>1406</v>
      </c>
      <c r="G273" s="8" t="s">
        <v>1171</v>
      </c>
      <c r="H273" s="8" t="s">
        <v>1169</v>
      </c>
      <c r="I273" s="8" t="s">
        <v>1463</v>
      </c>
      <c r="J273" s="8" t="s">
        <v>1167</v>
      </c>
      <c r="K273" s="8" t="s">
        <v>1189</v>
      </c>
      <c r="L273" s="8" t="s">
        <v>1221</v>
      </c>
      <c r="M273" s="17">
        <v>177</v>
      </c>
      <c r="N273" s="21">
        <v>9</v>
      </c>
      <c r="O273" s="23">
        <f t="shared" si="4"/>
        <v>1593</v>
      </c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>
        <v>2</v>
      </c>
      <c r="AR273" s="8">
        <v>1</v>
      </c>
      <c r="AS273" s="8"/>
      <c r="AT273" s="8"/>
      <c r="AU273" s="8">
        <v>1</v>
      </c>
      <c r="AV273" s="8"/>
      <c r="AW273" s="8"/>
      <c r="AX273" s="8">
        <v>1</v>
      </c>
      <c r="AY273" s="8">
        <v>2</v>
      </c>
      <c r="AZ273" s="8">
        <v>2</v>
      </c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8" t="s">
        <v>659</v>
      </c>
      <c r="B274" s="8" t="s">
        <v>1740</v>
      </c>
      <c r="C274" s="15" t="s">
        <v>1172</v>
      </c>
      <c r="D274" s="8" t="s">
        <v>1483</v>
      </c>
      <c r="E274" s="8" t="s">
        <v>1740</v>
      </c>
      <c r="F274" s="8" t="s">
        <v>1239</v>
      </c>
      <c r="G274" s="8" t="s">
        <v>1243</v>
      </c>
      <c r="H274" s="8" t="s">
        <v>1241</v>
      </c>
      <c r="I274" s="8" t="s">
        <v>1484</v>
      </c>
      <c r="J274" s="8" t="s">
        <v>1396</v>
      </c>
      <c r="K274" s="8" t="s">
        <v>1189</v>
      </c>
      <c r="L274" s="8" t="s">
        <v>1168</v>
      </c>
      <c r="M274" s="17">
        <v>116</v>
      </c>
      <c r="N274" s="21">
        <v>9</v>
      </c>
      <c r="O274" s="23">
        <f t="shared" si="4"/>
        <v>1044</v>
      </c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>
        <v>1</v>
      </c>
      <c r="AR274" s="8">
        <v>1</v>
      </c>
      <c r="AS274" s="8">
        <v>2</v>
      </c>
      <c r="AT274" s="8">
        <v>2</v>
      </c>
      <c r="AU274" s="8">
        <v>1</v>
      </c>
      <c r="AV274" s="8"/>
      <c r="AW274" s="8"/>
      <c r="AX274" s="8"/>
      <c r="AY274" s="8"/>
      <c r="AZ274" s="8"/>
      <c r="BA274" s="8"/>
      <c r="BB274" s="8"/>
      <c r="BC274" s="8"/>
      <c r="BD274" s="8"/>
      <c r="BE274" s="8">
        <v>1</v>
      </c>
      <c r="BF274" s="8">
        <v>1</v>
      </c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8" t="s">
        <v>2442</v>
      </c>
      <c r="B275" s="8" t="s">
        <v>2443</v>
      </c>
      <c r="C275" s="15" t="s">
        <v>1172</v>
      </c>
      <c r="D275" s="8" t="s">
        <v>1259</v>
      </c>
      <c r="E275" s="8" t="s">
        <v>2443</v>
      </c>
      <c r="F275" s="8" t="s">
        <v>1166</v>
      </c>
      <c r="G275" s="8" t="s">
        <v>1171</v>
      </c>
      <c r="H275" s="8" t="s">
        <v>1169</v>
      </c>
      <c r="I275" s="8" t="s">
        <v>1259</v>
      </c>
      <c r="J275" s="8" t="s">
        <v>1167</v>
      </c>
      <c r="K275" s="8" t="s">
        <v>1189</v>
      </c>
      <c r="L275" s="8" t="s">
        <v>1168</v>
      </c>
      <c r="M275" s="17">
        <v>108</v>
      </c>
      <c r="N275" s="21">
        <v>9</v>
      </c>
      <c r="O275" s="23">
        <f t="shared" si="4"/>
        <v>972</v>
      </c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>
        <v>2</v>
      </c>
      <c r="BC275" s="8">
        <v>3</v>
      </c>
      <c r="BD275" s="8"/>
      <c r="BE275" s="8">
        <v>3</v>
      </c>
      <c r="BF275" s="8">
        <v>1</v>
      </c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8" t="s">
        <v>2538</v>
      </c>
      <c r="B276" s="8" t="s">
        <v>2536</v>
      </c>
      <c r="C276" s="15" t="s">
        <v>1172</v>
      </c>
      <c r="D276" s="8" t="s">
        <v>1483</v>
      </c>
      <c r="E276" s="8" t="s">
        <v>2536</v>
      </c>
      <c r="F276" s="8" t="s">
        <v>1239</v>
      </c>
      <c r="G276" s="8" t="s">
        <v>1243</v>
      </c>
      <c r="H276" s="8" t="s">
        <v>1241</v>
      </c>
      <c r="I276" s="8" t="s">
        <v>2537</v>
      </c>
      <c r="J276" s="8" t="s">
        <v>1396</v>
      </c>
      <c r="K276" s="8" t="s">
        <v>1189</v>
      </c>
      <c r="L276" s="8" t="s">
        <v>1168</v>
      </c>
      <c r="M276" s="17">
        <v>154</v>
      </c>
      <c r="N276" s="21">
        <v>9</v>
      </c>
      <c r="O276" s="23">
        <f t="shared" si="4"/>
        <v>1386</v>
      </c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>
        <v>5</v>
      </c>
      <c r="BA276" s="8"/>
      <c r="BB276" s="8">
        <v>4</v>
      </c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8" t="s">
        <v>1397</v>
      </c>
      <c r="B277" s="8" t="s">
        <v>1398</v>
      </c>
      <c r="C277" s="15" t="s">
        <v>1172</v>
      </c>
      <c r="D277" s="8" t="s">
        <v>1222</v>
      </c>
      <c r="E277" s="8" t="s">
        <v>1398</v>
      </c>
      <c r="F277" s="8" t="s">
        <v>1166</v>
      </c>
      <c r="G277" s="8" t="s">
        <v>1171</v>
      </c>
      <c r="H277" s="8" t="s">
        <v>1169</v>
      </c>
      <c r="I277" s="8" t="s">
        <v>1398</v>
      </c>
      <c r="J277" s="8" t="s">
        <v>1185</v>
      </c>
      <c r="K277" s="8" t="s">
        <v>1189</v>
      </c>
      <c r="L277" s="8" t="s">
        <v>1168</v>
      </c>
      <c r="M277" s="17">
        <v>139</v>
      </c>
      <c r="N277" s="21">
        <v>8</v>
      </c>
      <c r="O277" s="23">
        <f t="shared" si="4"/>
        <v>1112</v>
      </c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>
        <v>3</v>
      </c>
      <c r="AZ277" s="8">
        <v>5</v>
      </c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8" t="s">
        <v>1412</v>
      </c>
      <c r="B278" s="8" t="s">
        <v>1408</v>
      </c>
      <c r="C278" s="15" t="s">
        <v>1172</v>
      </c>
      <c r="D278" s="8" t="s">
        <v>1407</v>
      </c>
      <c r="E278" s="8" t="s">
        <v>1408</v>
      </c>
      <c r="F278" s="8" t="s">
        <v>1166</v>
      </c>
      <c r="G278" s="8" t="s">
        <v>1171</v>
      </c>
      <c r="H278" s="8" t="s">
        <v>1169</v>
      </c>
      <c r="I278" s="8" t="s">
        <v>1408</v>
      </c>
      <c r="J278" s="8" t="s">
        <v>1167</v>
      </c>
      <c r="K278" s="8" t="s">
        <v>1189</v>
      </c>
      <c r="L278" s="8" t="s">
        <v>1168</v>
      </c>
      <c r="M278" s="17">
        <v>124</v>
      </c>
      <c r="N278" s="21">
        <v>8</v>
      </c>
      <c r="O278" s="23">
        <f t="shared" si="4"/>
        <v>992</v>
      </c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>
        <v>1</v>
      </c>
      <c r="AW278" s="8">
        <v>4</v>
      </c>
      <c r="AX278" s="8">
        <v>2</v>
      </c>
      <c r="AY278" s="8"/>
      <c r="AZ278" s="8"/>
      <c r="BA278" s="8"/>
      <c r="BB278" s="8"/>
      <c r="BC278" s="8">
        <v>1</v>
      </c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8" t="s">
        <v>732</v>
      </c>
      <c r="B279" s="8" t="s">
        <v>733</v>
      </c>
      <c r="C279" s="15" t="s">
        <v>1172</v>
      </c>
      <c r="D279" s="8" t="s">
        <v>1807</v>
      </c>
      <c r="E279" s="8" t="s">
        <v>733</v>
      </c>
      <c r="F279" s="8" t="s">
        <v>1220</v>
      </c>
      <c r="G279" s="8" t="s">
        <v>1217</v>
      </c>
      <c r="H279" s="8" t="s">
        <v>1216</v>
      </c>
      <c r="I279" s="8" t="s">
        <v>2014</v>
      </c>
      <c r="J279" s="8" t="s">
        <v>1431</v>
      </c>
      <c r="K279" s="8" t="s">
        <v>1189</v>
      </c>
      <c r="L279" s="8" t="s">
        <v>1221</v>
      </c>
      <c r="M279" s="17">
        <v>200</v>
      </c>
      <c r="N279" s="21">
        <v>8</v>
      </c>
      <c r="O279" s="23">
        <f t="shared" si="4"/>
        <v>1600</v>
      </c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>
        <v>8</v>
      </c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8" t="s">
        <v>944</v>
      </c>
      <c r="B280" s="8" t="s">
        <v>945</v>
      </c>
      <c r="C280" s="15" t="s">
        <v>1172</v>
      </c>
      <c r="D280" s="8" t="s">
        <v>1463</v>
      </c>
      <c r="E280" s="8" t="s">
        <v>945</v>
      </c>
      <c r="F280" s="8" t="s">
        <v>1235</v>
      </c>
      <c r="G280" s="8" t="s">
        <v>1171</v>
      </c>
      <c r="H280" s="8" t="s">
        <v>1169</v>
      </c>
      <c r="I280" s="8" t="s">
        <v>1693</v>
      </c>
      <c r="J280" s="8" t="s">
        <v>1384</v>
      </c>
      <c r="K280" s="8" t="s">
        <v>1189</v>
      </c>
      <c r="L280" s="8" t="s">
        <v>1193</v>
      </c>
      <c r="M280" s="17">
        <v>116</v>
      </c>
      <c r="N280" s="21">
        <v>8</v>
      </c>
      <c r="O280" s="23">
        <f t="shared" si="4"/>
        <v>928</v>
      </c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>
        <v>3</v>
      </c>
      <c r="AU280" s="8"/>
      <c r="AV280" s="8">
        <v>5</v>
      </c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8" t="s">
        <v>673</v>
      </c>
      <c r="B281" s="8" t="s">
        <v>1433</v>
      </c>
      <c r="C281" s="15" t="s">
        <v>1172</v>
      </c>
      <c r="D281" s="8" t="s">
        <v>1807</v>
      </c>
      <c r="E281" s="8" t="s">
        <v>1433</v>
      </c>
      <c r="F281" s="8" t="s">
        <v>1239</v>
      </c>
      <c r="G281" s="8" t="s">
        <v>1243</v>
      </c>
      <c r="H281" s="8" t="s">
        <v>1241</v>
      </c>
      <c r="I281" s="8" t="s">
        <v>1433</v>
      </c>
      <c r="J281" s="8" t="s">
        <v>598</v>
      </c>
      <c r="K281" s="8" t="s">
        <v>1189</v>
      </c>
      <c r="L281" s="8" t="s">
        <v>1168</v>
      </c>
      <c r="M281" s="17">
        <v>200</v>
      </c>
      <c r="N281" s="21">
        <v>8</v>
      </c>
      <c r="O281" s="23">
        <f t="shared" si="4"/>
        <v>1600</v>
      </c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>
        <v>6</v>
      </c>
      <c r="AS281" s="8">
        <v>2</v>
      </c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8" t="s">
        <v>658</v>
      </c>
      <c r="B282" s="8" t="s">
        <v>657</v>
      </c>
      <c r="C282" s="15" t="s">
        <v>1172</v>
      </c>
      <c r="D282" s="8" t="s">
        <v>1432</v>
      </c>
      <c r="E282" s="8" t="s">
        <v>657</v>
      </c>
      <c r="F282" s="8" t="s">
        <v>1239</v>
      </c>
      <c r="G282" s="8" t="s">
        <v>1243</v>
      </c>
      <c r="H282" s="8" t="s">
        <v>1241</v>
      </c>
      <c r="I282" s="8" t="s">
        <v>1433</v>
      </c>
      <c r="J282" s="8" t="s">
        <v>598</v>
      </c>
      <c r="K282" s="8" t="s">
        <v>1189</v>
      </c>
      <c r="L282" s="8" t="s">
        <v>1193</v>
      </c>
      <c r="M282" s="17">
        <v>200</v>
      </c>
      <c r="N282" s="21">
        <v>8</v>
      </c>
      <c r="O282" s="23">
        <f t="shared" si="4"/>
        <v>1600</v>
      </c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>
        <v>1</v>
      </c>
      <c r="AS282" s="8">
        <v>1</v>
      </c>
      <c r="AT282" s="8">
        <v>3</v>
      </c>
      <c r="AU282" s="8">
        <v>2</v>
      </c>
      <c r="AV282" s="8">
        <v>1</v>
      </c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8" t="s">
        <v>1143</v>
      </c>
      <c r="B283" s="8" t="s">
        <v>1783</v>
      </c>
      <c r="C283" s="15" t="s">
        <v>1172</v>
      </c>
      <c r="D283" s="8" t="s">
        <v>1432</v>
      </c>
      <c r="E283" s="8" t="s">
        <v>1783</v>
      </c>
      <c r="F283" s="8" t="s">
        <v>1474</v>
      </c>
      <c r="G283" s="8" t="s">
        <v>1243</v>
      </c>
      <c r="H283" s="8" t="s">
        <v>1241</v>
      </c>
      <c r="I283" s="8" t="s">
        <v>1767</v>
      </c>
      <c r="J283" s="8" t="s">
        <v>598</v>
      </c>
      <c r="K283" s="8" t="s">
        <v>1189</v>
      </c>
      <c r="L283" s="8" t="s">
        <v>1221</v>
      </c>
      <c r="M283" s="17">
        <v>200</v>
      </c>
      <c r="N283" s="21">
        <v>8</v>
      </c>
      <c r="O283" s="23">
        <f t="shared" si="4"/>
        <v>1600</v>
      </c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>
        <v>7</v>
      </c>
      <c r="AS283" s="8"/>
      <c r="AT283" s="8">
        <v>1</v>
      </c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8" t="s">
        <v>962</v>
      </c>
      <c r="B284" s="8" t="s">
        <v>2699</v>
      </c>
      <c r="C284" s="15" t="s">
        <v>1172</v>
      </c>
      <c r="D284" s="8" t="s">
        <v>1188</v>
      </c>
      <c r="E284" s="8" t="s">
        <v>2699</v>
      </c>
      <c r="F284" s="8" t="s">
        <v>2580</v>
      </c>
      <c r="G284" s="8" t="s">
        <v>1243</v>
      </c>
      <c r="H284" s="8" t="s">
        <v>1241</v>
      </c>
      <c r="I284" s="8" t="s">
        <v>2513</v>
      </c>
      <c r="J284" s="8" t="s">
        <v>598</v>
      </c>
      <c r="K284" s="8" t="s">
        <v>1189</v>
      </c>
      <c r="L284" s="8" t="s">
        <v>1193</v>
      </c>
      <c r="M284" s="17">
        <v>147</v>
      </c>
      <c r="N284" s="21">
        <v>8</v>
      </c>
      <c r="O284" s="23">
        <f t="shared" si="4"/>
        <v>1176</v>
      </c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>
        <v>8</v>
      </c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8" t="s">
        <v>2474</v>
      </c>
      <c r="B285" s="8" t="s">
        <v>2475</v>
      </c>
      <c r="C285" s="15" t="s">
        <v>1172</v>
      </c>
      <c r="D285" s="8" t="s">
        <v>1407</v>
      </c>
      <c r="E285" s="8" t="s">
        <v>2475</v>
      </c>
      <c r="F285" s="8" t="s">
        <v>1166</v>
      </c>
      <c r="G285" s="8" t="s">
        <v>1171</v>
      </c>
      <c r="H285" s="8" t="s">
        <v>1169</v>
      </c>
      <c r="I285" s="8" t="s">
        <v>1408</v>
      </c>
      <c r="J285" s="8" t="s">
        <v>1384</v>
      </c>
      <c r="K285" s="8" t="s">
        <v>1189</v>
      </c>
      <c r="L285" s="8" t="s">
        <v>1168</v>
      </c>
      <c r="M285" s="17">
        <v>147</v>
      </c>
      <c r="N285" s="21">
        <v>8</v>
      </c>
      <c r="O285" s="23">
        <f t="shared" si="4"/>
        <v>1176</v>
      </c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>
        <v>2</v>
      </c>
      <c r="AS285" s="8">
        <v>1</v>
      </c>
      <c r="AT285" s="8"/>
      <c r="AU285" s="8">
        <v>4</v>
      </c>
      <c r="AV285" s="8">
        <v>1</v>
      </c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8" t="s">
        <v>979</v>
      </c>
      <c r="B286" s="8" t="s">
        <v>978</v>
      </c>
      <c r="C286" s="15" t="s">
        <v>1172</v>
      </c>
      <c r="D286" s="8" t="s">
        <v>1188</v>
      </c>
      <c r="E286" s="8" t="s">
        <v>978</v>
      </c>
      <c r="F286" s="8" t="s">
        <v>1474</v>
      </c>
      <c r="G286" s="8" t="s">
        <v>1243</v>
      </c>
      <c r="H286" s="8" t="s">
        <v>1241</v>
      </c>
      <c r="I286" s="8" t="s">
        <v>1279</v>
      </c>
      <c r="J286" s="8" t="s">
        <v>1278</v>
      </c>
      <c r="K286" s="8" t="s">
        <v>1189</v>
      </c>
      <c r="L286" s="8" t="s">
        <v>1221</v>
      </c>
      <c r="M286" s="17">
        <v>116</v>
      </c>
      <c r="N286" s="21">
        <v>8</v>
      </c>
      <c r="O286" s="23">
        <f t="shared" si="4"/>
        <v>928</v>
      </c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>
        <v>2</v>
      </c>
      <c r="AU286" s="8">
        <v>5</v>
      </c>
      <c r="AV286" s="8">
        <v>1</v>
      </c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8" t="s">
        <v>934</v>
      </c>
      <c r="B287" s="8" t="s">
        <v>935</v>
      </c>
      <c r="C287" s="15" t="s">
        <v>1172</v>
      </c>
      <c r="D287" s="8" t="s">
        <v>1188</v>
      </c>
      <c r="E287" s="8" t="s">
        <v>935</v>
      </c>
      <c r="F287" s="8" t="s">
        <v>1257</v>
      </c>
      <c r="G287" s="8" t="s">
        <v>1229</v>
      </c>
      <c r="H287" s="8" t="s">
        <v>1228</v>
      </c>
      <c r="I287" s="8" t="s">
        <v>936</v>
      </c>
      <c r="J287" s="8" t="s">
        <v>1185</v>
      </c>
      <c r="K287" s="8" t="s">
        <v>1189</v>
      </c>
      <c r="L287" s="8" t="s">
        <v>1193</v>
      </c>
      <c r="M287" s="17">
        <v>200</v>
      </c>
      <c r="N287" s="21">
        <v>8</v>
      </c>
      <c r="O287" s="23">
        <f t="shared" si="4"/>
        <v>1600</v>
      </c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>
        <v>2</v>
      </c>
      <c r="AX287" s="8">
        <v>4</v>
      </c>
      <c r="AY287" s="8">
        <v>2</v>
      </c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8" t="s">
        <v>961</v>
      </c>
      <c r="B288" s="8" t="s">
        <v>2632</v>
      </c>
      <c r="C288" s="15" t="s">
        <v>1172</v>
      </c>
      <c r="D288" s="8" t="s">
        <v>1188</v>
      </c>
      <c r="E288" s="8" t="s">
        <v>2632</v>
      </c>
      <c r="F288" s="8" t="s">
        <v>1215</v>
      </c>
      <c r="G288" s="8" t="s">
        <v>1217</v>
      </c>
      <c r="H288" s="8" t="s">
        <v>1216</v>
      </c>
      <c r="I288" s="8" t="s">
        <v>1279</v>
      </c>
      <c r="J288" s="8" t="s">
        <v>1278</v>
      </c>
      <c r="K288" s="8" t="s">
        <v>1189</v>
      </c>
      <c r="L288" s="8" t="s">
        <v>1193</v>
      </c>
      <c r="M288" s="17">
        <v>200</v>
      </c>
      <c r="N288" s="21">
        <v>8</v>
      </c>
      <c r="O288" s="23">
        <f t="shared" si="4"/>
        <v>1600</v>
      </c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>
        <v>1</v>
      </c>
      <c r="AV288" s="8">
        <v>4</v>
      </c>
      <c r="AW288" s="8">
        <v>2</v>
      </c>
      <c r="AX288" s="8"/>
      <c r="AY288" s="8"/>
      <c r="AZ288" s="8"/>
      <c r="BA288" s="8"/>
      <c r="BB288" s="8"/>
      <c r="BC288" s="8"/>
      <c r="BD288" s="8"/>
      <c r="BE288" s="8"/>
      <c r="BF288" s="8"/>
      <c r="BG288" s="8">
        <v>1</v>
      </c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8" t="s">
        <v>2527</v>
      </c>
      <c r="B289" s="8" t="s">
        <v>2528</v>
      </c>
      <c r="C289" s="15" t="s">
        <v>1172</v>
      </c>
      <c r="D289" s="8" t="s">
        <v>1807</v>
      </c>
      <c r="E289" s="8" t="s">
        <v>2528</v>
      </c>
      <c r="F289" s="8" t="s">
        <v>1220</v>
      </c>
      <c r="G289" s="8" t="s">
        <v>1217</v>
      </c>
      <c r="H289" s="8" t="s">
        <v>1216</v>
      </c>
      <c r="I289" s="8" t="s">
        <v>2014</v>
      </c>
      <c r="J289" s="8" t="s">
        <v>1431</v>
      </c>
      <c r="K289" s="8" t="s">
        <v>1189</v>
      </c>
      <c r="L289" s="8" t="s">
        <v>1221</v>
      </c>
      <c r="M289" s="17">
        <v>200</v>
      </c>
      <c r="N289" s="21">
        <v>8</v>
      </c>
      <c r="O289" s="23">
        <f t="shared" si="4"/>
        <v>1600</v>
      </c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>
        <v>1</v>
      </c>
      <c r="AU289" s="8">
        <v>1</v>
      </c>
      <c r="AV289" s="8">
        <v>4</v>
      </c>
      <c r="AW289" s="8"/>
      <c r="AX289" s="8"/>
      <c r="AY289" s="8">
        <v>2</v>
      </c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8" t="s">
        <v>2488</v>
      </c>
      <c r="B290" s="8" t="s">
        <v>2426</v>
      </c>
      <c r="C290" s="15" t="s">
        <v>1172</v>
      </c>
      <c r="D290" s="8" t="s">
        <v>1188</v>
      </c>
      <c r="E290" s="8" t="s">
        <v>2426</v>
      </c>
      <c r="F290" s="8" t="s">
        <v>1474</v>
      </c>
      <c r="G290" s="8" t="s">
        <v>1243</v>
      </c>
      <c r="H290" s="8" t="s">
        <v>1241</v>
      </c>
      <c r="I290" s="8" t="s">
        <v>1470</v>
      </c>
      <c r="J290" s="8" t="s">
        <v>598</v>
      </c>
      <c r="K290" s="8" t="s">
        <v>1189</v>
      </c>
      <c r="L290" s="8" t="s">
        <v>1221</v>
      </c>
      <c r="M290" s="17">
        <v>131</v>
      </c>
      <c r="N290" s="21">
        <v>8</v>
      </c>
      <c r="O290" s="23">
        <f t="shared" si="4"/>
        <v>1048</v>
      </c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>
        <v>1</v>
      </c>
      <c r="AR290" s="8">
        <v>1</v>
      </c>
      <c r="AS290" s="8">
        <v>1</v>
      </c>
      <c r="AT290" s="8"/>
      <c r="AU290" s="8">
        <v>1</v>
      </c>
      <c r="AV290" s="8">
        <v>1</v>
      </c>
      <c r="AW290" s="8">
        <v>1</v>
      </c>
      <c r="AX290" s="8"/>
      <c r="AY290" s="8">
        <v>1</v>
      </c>
      <c r="AZ290" s="8">
        <v>1</v>
      </c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8" t="s">
        <v>2653</v>
      </c>
      <c r="B291" s="8" t="s">
        <v>2426</v>
      </c>
      <c r="C291" s="15" t="s">
        <v>1172</v>
      </c>
      <c r="D291" s="8" t="s">
        <v>1188</v>
      </c>
      <c r="E291" s="8" t="s">
        <v>2426</v>
      </c>
      <c r="F291" s="8" t="s">
        <v>1474</v>
      </c>
      <c r="G291" s="8" t="s">
        <v>1243</v>
      </c>
      <c r="H291" s="8" t="s">
        <v>1241</v>
      </c>
      <c r="I291" s="8" t="s">
        <v>1470</v>
      </c>
      <c r="J291" s="8" t="s">
        <v>598</v>
      </c>
      <c r="K291" s="8" t="s">
        <v>1189</v>
      </c>
      <c r="L291" s="8" t="s">
        <v>1221</v>
      </c>
      <c r="M291" s="17">
        <v>131</v>
      </c>
      <c r="N291" s="21">
        <v>8</v>
      </c>
      <c r="O291" s="23">
        <f t="shared" si="4"/>
        <v>1048</v>
      </c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>
        <v>1</v>
      </c>
      <c r="AR291" s="8">
        <v>2</v>
      </c>
      <c r="AS291" s="8">
        <v>2</v>
      </c>
      <c r="AT291" s="8"/>
      <c r="AU291" s="8">
        <v>1</v>
      </c>
      <c r="AV291" s="8"/>
      <c r="AW291" s="8"/>
      <c r="AX291" s="8"/>
      <c r="AY291" s="8">
        <v>1</v>
      </c>
      <c r="AZ291" s="8">
        <v>1</v>
      </c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8" t="s">
        <v>1475</v>
      </c>
      <c r="B292" s="8" t="s">
        <v>1476</v>
      </c>
      <c r="C292" s="15" t="s">
        <v>1172</v>
      </c>
      <c r="D292" s="8" t="s">
        <v>1188</v>
      </c>
      <c r="E292" s="8" t="s">
        <v>1476</v>
      </c>
      <c r="F292" s="8" t="s">
        <v>1235</v>
      </c>
      <c r="G292" s="8" t="s">
        <v>1171</v>
      </c>
      <c r="H292" s="8" t="s">
        <v>1169</v>
      </c>
      <c r="I292" s="8" t="s">
        <v>1411</v>
      </c>
      <c r="J292" s="8" t="s">
        <v>1167</v>
      </c>
      <c r="K292" s="8" t="s">
        <v>1189</v>
      </c>
      <c r="L292" s="8" t="s">
        <v>1193</v>
      </c>
      <c r="M292" s="17">
        <v>139</v>
      </c>
      <c r="N292" s="21">
        <v>7</v>
      </c>
      <c r="O292" s="23">
        <f t="shared" si="4"/>
        <v>973</v>
      </c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>
        <v>2</v>
      </c>
      <c r="AU292" s="8"/>
      <c r="AV292" s="8">
        <v>5</v>
      </c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8" t="s">
        <v>702</v>
      </c>
      <c r="B293" s="8" t="s">
        <v>703</v>
      </c>
      <c r="C293" s="15" t="s">
        <v>1172</v>
      </c>
      <c r="D293" s="8" t="s">
        <v>1259</v>
      </c>
      <c r="E293" s="8" t="s">
        <v>703</v>
      </c>
      <c r="F293" s="8" t="s">
        <v>1166</v>
      </c>
      <c r="G293" s="8" t="s">
        <v>1171</v>
      </c>
      <c r="H293" s="8" t="s">
        <v>1169</v>
      </c>
      <c r="I293" s="8" t="s">
        <v>1844</v>
      </c>
      <c r="J293" s="8" t="s">
        <v>1703</v>
      </c>
      <c r="K293" s="8" t="s">
        <v>1189</v>
      </c>
      <c r="L293" s="8" t="s">
        <v>1168</v>
      </c>
      <c r="M293" s="17">
        <v>124</v>
      </c>
      <c r="N293" s="21">
        <v>7</v>
      </c>
      <c r="O293" s="23">
        <f t="shared" si="4"/>
        <v>868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>
        <v>1</v>
      </c>
      <c r="AZ293" s="8">
        <v>2</v>
      </c>
      <c r="BA293" s="8">
        <v>2</v>
      </c>
      <c r="BB293" s="8">
        <v>2</v>
      </c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8" t="s">
        <v>693</v>
      </c>
      <c r="B294" s="8" t="s">
        <v>694</v>
      </c>
      <c r="C294" s="15" t="s">
        <v>1172</v>
      </c>
      <c r="D294" s="8" t="s">
        <v>1188</v>
      </c>
      <c r="E294" s="8" t="s">
        <v>694</v>
      </c>
      <c r="F294" s="8" t="s">
        <v>1427</v>
      </c>
      <c r="G294" s="8" t="s">
        <v>1217</v>
      </c>
      <c r="H294" s="8" t="s">
        <v>1216</v>
      </c>
      <c r="I294" s="8" t="s">
        <v>1673</v>
      </c>
      <c r="J294" s="8" t="s">
        <v>1457</v>
      </c>
      <c r="K294" s="8" t="s">
        <v>1189</v>
      </c>
      <c r="L294" s="8" t="s">
        <v>1193</v>
      </c>
      <c r="M294" s="17">
        <v>50</v>
      </c>
      <c r="N294" s="21">
        <v>7</v>
      </c>
      <c r="O294" s="23">
        <f t="shared" si="4"/>
        <v>350</v>
      </c>
      <c r="P294" s="8"/>
      <c r="Q294" s="8"/>
      <c r="R294" s="8"/>
      <c r="S294" s="8">
        <v>7</v>
      </c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8" t="s">
        <v>695</v>
      </c>
      <c r="B295" s="8" t="s">
        <v>694</v>
      </c>
      <c r="C295" s="15" t="s">
        <v>1172</v>
      </c>
      <c r="D295" s="8" t="s">
        <v>1188</v>
      </c>
      <c r="E295" s="8" t="s">
        <v>694</v>
      </c>
      <c r="F295" s="8" t="s">
        <v>1427</v>
      </c>
      <c r="G295" s="8" t="s">
        <v>1217</v>
      </c>
      <c r="H295" s="8" t="s">
        <v>1216</v>
      </c>
      <c r="I295" s="8" t="s">
        <v>1673</v>
      </c>
      <c r="J295" s="8" t="s">
        <v>1457</v>
      </c>
      <c r="K295" s="8" t="s">
        <v>1189</v>
      </c>
      <c r="L295" s="8" t="s">
        <v>1193</v>
      </c>
      <c r="M295" s="17">
        <v>50</v>
      </c>
      <c r="N295" s="21">
        <v>7</v>
      </c>
      <c r="O295" s="23">
        <f t="shared" si="4"/>
        <v>350</v>
      </c>
      <c r="P295" s="8"/>
      <c r="Q295" s="8"/>
      <c r="R295" s="8"/>
      <c r="S295" s="8">
        <v>5</v>
      </c>
      <c r="T295" s="8">
        <v>2</v>
      </c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8" t="s">
        <v>669</v>
      </c>
      <c r="B296" s="8" t="s">
        <v>670</v>
      </c>
      <c r="C296" s="15" t="s">
        <v>1172</v>
      </c>
      <c r="D296" s="8" t="s">
        <v>1807</v>
      </c>
      <c r="E296" s="8" t="s">
        <v>670</v>
      </c>
      <c r="F296" s="8" t="s">
        <v>1239</v>
      </c>
      <c r="G296" s="8" t="s">
        <v>1243</v>
      </c>
      <c r="H296" s="8" t="s">
        <v>1241</v>
      </c>
      <c r="I296" s="8" t="s">
        <v>1433</v>
      </c>
      <c r="J296" s="8" t="s">
        <v>1431</v>
      </c>
      <c r="K296" s="8" t="s">
        <v>1189</v>
      </c>
      <c r="L296" s="8" t="s">
        <v>1168</v>
      </c>
      <c r="M296" s="17">
        <v>200</v>
      </c>
      <c r="N296" s="21">
        <v>7</v>
      </c>
      <c r="O296" s="23">
        <f t="shared" si="4"/>
        <v>1400</v>
      </c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>
        <v>7</v>
      </c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8" t="s">
        <v>1715</v>
      </c>
      <c r="B297" s="8" t="s">
        <v>1716</v>
      </c>
      <c r="C297" s="15" t="s">
        <v>1172</v>
      </c>
      <c r="D297" s="8" t="s">
        <v>1497</v>
      </c>
      <c r="E297" s="8" t="s">
        <v>1716</v>
      </c>
      <c r="F297" s="8" t="s">
        <v>1184</v>
      </c>
      <c r="G297" s="8" t="s">
        <v>1187</v>
      </c>
      <c r="H297" s="8" t="s">
        <v>1186</v>
      </c>
      <c r="I297" s="8" t="s">
        <v>1524</v>
      </c>
      <c r="J297" s="8" t="s">
        <v>1497</v>
      </c>
      <c r="K297" s="8" t="s">
        <v>1189</v>
      </c>
      <c r="L297" s="8" t="s">
        <v>1168</v>
      </c>
      <c r="M297" s="17">
        <v>231</v>
      </c>
      <c r="N297" s="21">
        <v>7</v>
      </c>
      <c r="O297" s="23">
        <f t="shared" si="4"/>
        <v>1617</v>
      </c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>
        <v>4</v>
      </c>
      <c r="BG297" s="8">
        <v>2</v>
      </c>
      <c r="BH297" s="8">
        <v>1</v>
      </c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8" t="s">
        <v>725</v>
      </c>
      <c r="B298" s="8" t="s">
        <v>1767</v>
      </c>
      <c r="C298" s="15" t="s">
        <v>1172</v>
      </c>
      <c r="D298" s="8" t="s">
        <v>1432</v>
      </c>
      <c r="E298" s="8" t="s">
        <v>1767</v>
      </c>
      <c r="F298" s="8" t="s">
        <v>1239</v>
      </c>
      <c r="G298" s="8" t="s">
        <v>1243</v>
      </c>
      <c r="H298" s="8" t="s">
        <v>1241</v>
      </c>
      <c r="I298" s="8" t="s">
        <v>1767</v>
      </c>
      <c r="J298" s="8" t="s">
        <v>598</v>
      </c>
      <c r="K298" s="8" t="s">
        <v>1189</v>
      </c>
      <c r="L298" s="8" t="s">
        <v>1168</v>
      </c>
      <c r="M298" s="17">
        <v>200</v>
      </c>
      <c r="N298" s="21">
        <v>7</v>
      </c>
      <c r="O298" s="23">
        <f t="shared" si="4"/>
        <v>1400</v>
      </c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>
        <v>7</v>
      </c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8" t="s">
        <v>714</v>
      </c>
      <c r="B299" s="8" t="s">
        <v>2410</v>
      </c>
      <c r="C299" s="15" t="s">
        <v>1172</v>
      </c>
      <c r="D299" s="8" t="s">
        <v>1807</v>
      </c>
      <c r="E299" s="8" t="s">
        <v>2410</v>
      </c>
      <c r="F299" s="8" t="s">
        <v>1215</v>
      </c>
      <c r="G299" s="8" t="s">
        <v>1217</v>
      </c>
      <c r="H299" s="8" t="s">
        <v>1216</v>
      </c>
      <c r="I299" s="8" t="s">
        <v>2014</v>
      </c>
      <c r="J299" s="8" t="s">
        <v>1431</v>
      </c>
      <c r="K299" s="8" t="s">
        <v>1189</v>
      </c>
      <c r="L299" s="8" t="s">
        <v>1168</v>
      </c>
      <c r="M299" s="17">
        <v>185</v>
      </c>
      <c r="N299" s="21">
        <v>7</v>
      </c>
      <c r="O299" s="23">
        <f t="shared" si="4"/>
        <v>1295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>
        <v>5</v>
      </c>
      <c r="AS299" s="8"/>
      <c r="AT299" s="8"/>
      <c r="AU299" s="8">
        <v>2</v>
      </c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8" t="s">
        <v>1142</v>
      </c>
      <c r="B300" s="8" t="s">
        <v>1783</v>
      </c>
      <c r="C300" s="15" t="s">
        <v>1172</v>
      </c>
      <c r="D300" s="8" t="s">
        <v>1432</v>
      </c>
      <c r="E300" s="8" t="s">
        <v>1783</v>
      </c>
      <c r="F300" s="8" t="s">
        <v>1474</v>
      </c>
      <c r="G300" s="8" t="s">
        <v>1243</v>
      </c>
      <c r="H300" s="8" t="s">
        <v>1241</v>
      </c>
      <c r="I300" s="8" t="s">
        <v>1767</v>
      </c>
      <c r="J300" s="8" t="s">
        <v>598</v>
      </c>
      <c r="K300" s="8" t="s">
        <v>1189</v>
      </c>
      <c r="L300" s="8" t="s">
        <v>1221</v>
      </c>
      <c r="M300" s="17">
        <v>200</v>
      </c>
      <c r="N300" s="21">
        <v>7</v>
      </c>
      <c r="O300" s="23">
        <f t="shared" si="4"/>
        <v>1400</v>
      </c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>
        <v>1</v>
      </c>
      <c r="AR300" s="8">
        <v>6</v>
      </c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8" t="s">
        <v>1092</v>
      </c>
      <c r="B301" s="8" t="s">
        <v>1090</v>
      </c>
      <c r="C301" s="15" t="s">
        <v>1172</v>
      </c>
      <c r="D301" s="8" t="s">
        <v>1807</v>
      </c>
      <c r="E301" s="8" t="s">
        <v>1090</v>
      </c>
      <c r="F301" s="8" t="s">
        <v>1215</v>
      </c>
      <c r="G301" s="8" t="s">
        <v>1217</v>
      </c>
      <c r="H301" s="8" t="s">
        <v>1216</v>
      </c>
      <c r="I301" s="8" t="s">
        <v>2014</v>
      </c>
      <c r="J301" s="8" t="s">
        <v>1431</v>
      </c>
      <c r="K301" s="8" t="s">
        <v>1189</v>
      </c>
      <c r="L301" s="8" t="s">
        <v>1168</v>
      </c>
      <c r="M301" s="17">
        <v>200</v>
      </c>
      <c r="N301" s="21">
        <v>7</v>
      </c>
      <c r="O301" s="23">
        <f t="shared" si="4"/>
        <v>1400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>
        <v>4</v>
      </c>
      <c r="AR301" s="8">
        <v>3</v>
      </c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8" t="s">
        <v>1134</v>
      </c>
      <c r="B302" s="8" t="s">
        <v>1135</v>
      </c>
      <c r="C302" s="15" t="s">
        <v>1172</v>
      </c>
      <c r="D302" s="8" t="s">
        <v>1811</v>
      </c>
      <c r="E302" s="8" t="s">
        <v>1135</v>
      </c>
      <c r="F302" s="8" t="s">
        <v>1810</v>
      </c>
      <c r="G302" s="8" t="s">
        <v>1229</v>
      </c>
      <c r="H302" s="8" t="s">
        <v>1228</v>
      </c>
      <c r="I302" s="8" t="s">
        <v>1811</v>
      </c>
      <c r="J302" s="8" t="s">
        <v>1185</v>
      </c>
      <c r="K302" s="8" t="s">
        <v>1189</v>
      </c>
      <c r="L302" s="8" t="s">
        <v>1168</v>
      </c>
      <c r="M302" s="17">
        <v>147</v>
      </c>
      <c r="N302" s="21">
        <v>7</v>
      </c>
      <c r="O302" s="23">
        <f t="shared" si="4"/>
        <v>1029</v>
      </c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>
        <v>3</v>
      </c>
      <c r="AR302" s="8">
        <v>1</v>
      </c>
      <c r="AS302" s="8">
        <v>1</v>
      </c>
      <c r="AT302" s="8">
        <v>1</v>
      </c>
      <c r="AU302" s="8"/>
      <c r="AV302" s="8">
        <v>1</v>
      </c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8" t="s">
        <v>1155</v>
      </c>
      <c r="B303" s="8" t="s">
        <v>1156</v>
      </c>
      <c r="C303" s="15" t="s">
        <v>1172</v>
      </c>
      <c r="D303" s="8" t="s">
        <v>1188</v>
      </c>
      <c r="E303" s="8" t="s">
        <v>1156</v>
      </c>
      <c r="F303" s="8" t="s">
        <v>1856</v>
      </c>
      <c r="G303" s="8" t="s">
        <v>1229</v>
      </c>
      <c r="H303" s="8" t="s">
        <v>1228</v>
      </c>
      <c r="I303" s="8" t="s">
        <v>2583</v>
      </c>
      <c r="J303" s="8" t="s">
        <v>1185</v>
      </c>
      <c r="K303" s="8" t="s">
        <v>1189</v>
      </c>
      <c r="L303" s="8" t="s">
        <v>1193</v>
      </c>
      <c r="M303" s="17">
        <v>108</v>
      </c>
      <c r="N303" s="21">
        <v>7</v>
      </c>
      <c r="O303" s="23">
        <f t="shared" si="4"/>
        <v>756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>
        <v>4</v>
      </c>
      <c r="AQ303" s="8"/>
      <c r="AR303" s="8">
        <v>3</v>
      </c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8" t="s">
        <v>2459</v>
      </c>
      <c r="B304" s="8" t="s">
        <v>2460</v>
      </c>
      <c r="C304" s="15" t="s">
        <v>1172</v>
      </c>
      <c r="D304" s="8" t="s">
        <v>1857</v>
      </c>
      <c r="E304" s="8" t="s">
        <v>2460</v>
      </c>
      <c r="F304" s="8" t="s">
        <v>1257</v>
      </c>
      <c r="G304" s="8" t="s">
        <v>1229</v>
      </c>
      <c r="H304" s="8" t="s">
        <v>1228</v>
      </c>
      <c r="I304" s="8" t="s">
        <v>1858</v>
      </c>
      <c r="J304" s="8" t="s">
        <v>2043</v>
      </c>
      <c r="K304" s="8" t="s">
        <v>1189</v>
      </c>
      <c r="L304" s="8" t="s">
        <v>1193</v>
      </c>
      <c r="M304" s="17">
        <v>131</v>
      </c>
      <c r="N304" s="21">
        <v>7</v>
      </c>
      <c r="O304" s="23">
        <f t="shared" si="4"/>
        <v>917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>
        <v>1</v>
      </c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>
        <v>1</v>
      </c>
      <c r="BJ304" s="8">
        <v>1</v>
      </c>
      <c r="BK304" s="8">
        <v>1</v>
      </c>
      <c r="BL304" s="8"/>
      <c r="BM304" s="8">
        <v>1</v>
      </c>
      <c r="BN304" s="8">
        <v>1</v>
      </c>
      <c r="BO304" s="8">
        <v>1</v>
      </c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8" t="s">
        <v>1732</v>
      </c>
      <c r="B305" s="8" t="s">
        <v>1467</v>
      </c>
      <c r="C305" s="15" t="s">
        <v>1172</v>
      </c>
      <c r="D305" s="8" t="s">
        <v>1469</v>
      </c>
      <c r="E305" s="8" t="s">
        <v>1467</v>
      </c>
      <c r="F305" s="8" t="s">
        <v>1282</v>
      </c>
      <c r="G305" s="8" t="s">
        <v>1187</v>
      </c>
      <c r="H305" s="8" t="s">
        <v>1186</v>
      </c>
      <c r="I305" s="8" t="s">
        <v>1284</v>
      </c>
      <c r="J305" s="8" t="s">
        <v>1468</v>
      </c>
      <c r="K305" s="8" t="s">
        <v>1189</v>
      </c>
      <c r="L305" s="8" t="s">
        <v>1168</v>
      </c>
      <c r="M305" s="17">
        <v>70</v>
      </c>
      <c r="N305" s="21">
        <v>6</v>
      </c>
      <c r="O305" s="23">
        <f t="shared" si="4"/>
        <v>420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>
        <v>5</v>
      </c>
      <c r="AM305" s="8"/>
      <c r="AN305" s="8"/>
      <c r="AO305" s="8"/>
      <c r="AP305" s="8"/>
      <c r="AQ305" s="8"/>
      <c r="AR305" s="8"/>
      <c r="AS305" s="8"/>
      <c r="AT305" s="8">
        <v>1</v>
      </c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8" t="s">
        <v>895</v>
      </c>
      <c r="B306" s="8" t="s">
        <v>711</v>
      </c>
      <c r="C306" s="15" t="s">
        <v>1172</v>
      </c>
      <c r="D306" s="8" t="s">
        <v>1807</v>
      </c>
      <c r="E306" s="8" t="s">
        <v>711</v>
      </c>
      <c r="F306" s="8" t="s">
        <v>1220</v>
      </c>
      <c r="G306" s="8" t="s">
        <v>1217</v>
      </c>
      <c r="H306" s="8" t="s">
        <v>1216</v>
      </c>
      <c r="I306" s="8" t="s">
        <v>2014</v>
      </c>
      <c r="J306" s="8" t="s">
        <v>1431</v>
      </c>
      <c r="K306" s="8" t="s">
        <v>1189</v>
      </c>
      <c r="L306" s="8" t="s">
        <v>1221</v>
      </c>
      <c r="M306" s="17">
        <v>185</v>
      </c>
      <c r="N306" s="21">
        <v>6</v>
      </c>
      <c r="O306" s="23">
        <f t="shared" si="4"/>
        <v>1110</v>
      </c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>
        <v>1</v>
      </c>
      <c r="AR306" s="8">
        <v>5</v>
      </c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8" t="s">
        <v>1152</v>
      </c>
      <c r="B307" s="8" t="s">
        <v>1153</v>
      </c>
      <c r="C307" s="15" t="s">
        <v>1172</v>
      </c>
      <c r="D307" s="8" t="s">
        <v>1188</v>
      </c>
      <c r="E307" s="8" t="s">
        <v>1153</v>
      </c>
      <c r="F307" s="8" t="s">
        <v>1220</v>
      </c>
      <c r="G307" s="8" t="s">
        <v>1217</v>
      </c>
      <c r="H307" s="8" t="s">
        <v>1216</v>
      </c>
      <c r="I307" s="8" t="s">
        <v>1506</v>
      </c>
      <c r="J307" s="8" t="s">
        <v>1217</v>
      </c>
      <c r="K307" s="8" t="s">
        <v>1189</v>
      </c>
      <c r="L307" s="8" t="s">
        <v>1221</v>
      </c>
      <c r="M307" s="17">
        <v>154</v>
      </c>
      <c r="N307" s="21">
        <v>6</v>
      </c>
      <c r="O307" s="23">
        <f t="shared" si="4"/>
        <v>924</v>
      </c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>
        <v>3</v>
      </c>
      <c r="AS307" s="8"/>
      <c r="AT307" s="8"/>
      <c r="AU307" s="8"/>
      <c r="AV307" s="8"/>
      <c r="AW307" s="8">
        <v>3</v>
      </c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8" t="s">
        <v>2689</v>
      </c>
      <c r="B308" s="8" t="s">
        <v>2690</v>
      </c>
      <c r="C308" s="15" t="s">
        <v>1172</v>
      </c>
      <c r="D308" s="8" t="s">
        <v>1432</v>
      </c>
      <c r="E308" s="8" t="s">
        <v>2690</v>
      </c>
      <c r="F308" s="8" t="s">
        <v>2466</v>
      </c>
      <c r="G308" s="8" t="s">
        <v>1290</v>
      </c>
      <c r="H308" s="8" t="s">
        <v>2468</v>
      </c>
      <c r="I308" s="8" t="s">
        <v>1190</v>
      </c>
      <c r="J308" s="8" t="s">
        <v>2114</v>
      </c>
      <c r="K308" s="8" t="s">
        <v>1189</v>
      </c>
      <c r="L308" s="8" t="s">
        <v>1221</v>
      </c>
      <c r="M308" s="17">
        <v>247</v>
      </c>
      <c r="N308" s="21">
        <v>6</v>
      </c>
      <c r="O308" s="23">
        <f t="shared" si="4"/>
        <v>1482</v>
      </c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>
        <v>2</v>
      </c>
      <c r="AV308" s="8">
        <v>4</v>
      </c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8" t="s">
        <v>2572</v>
      </c>
      <c r="B309" s="8" t="s">
        <v>2573</v>
      </c>
      <c r="C309" s="15" t="s">
        <v>1172</v>
      </c>
      <c r="D309" s="8" t="s">
        <v>1807</v>
      </c>
      <c r="E309" s="8" t="s">
        <v>2573</v>
      </c>
      <c r="F309" s="8" t="s">
        <v>1239</v>
      </c>
      <c r="G309" s="8" t="s">
        <v>1243</v>
      </c>
      <c r="H309" s="8" t="s">
        <v>1241</v>
      </c>
      <c r="I309" s="8" t="s">
        <v>2014</v>
      </c>
      <c r="J309" s="8" t="s">
        <v>1431</v>
      </c>
      <c r="K309" s="8" t="s">
        <v>1189</v>
      </c>
      <c r="L309" s="8" t="s">
        <v>1168</v>
      </c>
      <c r="M309" s="17">
        <v>216</v>
      </c>
      <c r="N309" s="21">
        <v>6</v>
      </c>
      <c r="O309" s="23">
        <f t="shared" si="4"/>
        <v>1296</v>
      </c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>
        <v>1</v>
      </c>
      <c r="AT309" s="8">
        <v>1</v>
      </c>
      <c r="AU309" s="8"/>
      <c r="AV309" s="8">
        <v>2</v>
      </c>
      <c r="AW309" s="8">
        <v>1</v>
      </c>
      <c r="AX309" s="8"/>
      <c r="AY309" s="8"/>
      <c r="AZ309" s="8"/>
      <c r="BA309" s="8"/>
      <c r="BB309" s="8"/>
      <c r="BC309" s="8"/>
      <c r="BD309" s="8"/>
      <c r="BE309" s="8"/>
      <c r="BF309" s="8">
        <v>1</v>
      </c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8" t="s">
        <v>1826</v>
      </c>
      <c r="B310" s="8" t="s">
        <v>1825</v>
      </c>
      <c r="C310" s="15" t="s">
        <v>1172</v>
      </c>
      <c r="D310" s="8" t="s">
        <v>1283</v>
      </c>
      <c r="E310" s="8" t="s">
        <v>1825</v>
      </c>
      <c r="F310" s="8" t="s">
        <v>1184</v>
      </c>
      <c r="G310" s="8" t="s">
        <v>1187</v>
      </c>
      <c r="H310" s="8" t="s">
        <v>1186</v>
      </c>
      <c r="I310" s="8" t="s">
        <v>1524</v>
      </c>
      <c r="J310" s="8" t="s">
        <v>1283</v>
      </c>
      <c r="K310" s="8" t="s">
        <v>1189</v>
      </c>
      <c r="L310" s="8" t="s">
        <v>1168</v>
      </c>
      <c r="M310" s="17">
        <v>216</v>
      </c>
      <c r="N310" s="21">
        <v>6</v>
      </c>
      <c r="O310" s="23">
        <f t="shared" si="4"/>
        <v>1296</v>
      </c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>
        <v>2</v>
      </c>
      <c r="BD310" s="8"/>
      <c r="BE310" s="8">
        <v>1</v>
      </c>
      <c r="BF310" s="8">
        <v>3</v>
      </c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8" t="s">
        <v>2624</v>
      </c>
      <c r="B311" s="8" t="s">
        <v>2625</v>
      </c>
      <c r="C311" s="15" t="s">
        <v>1172</v>
      </c>
      <c r="D311" s="8" t="s">
        <v>2412</v>
      </c>
      <c r="E311" s="8" t="s">
        <v>2625</v>
      </c>
      <c r="F311" s="8" t="s">
        <v>1474</v>
      </c>
      <c r="G311" s="8" t="s">
        <v>1243</v>
      </c>
      <c r="H311" s="8" t="s">
        <v>1241</v>
      </c>
      <c r="I311" s="8" t="s">
        <v>2413</v>
      </c>
      <c r="J311" s="8" t="s">
        <v>598</v>
      </c>
      <c r="K311" s="8" t="s">
        <v>1189</v>
      </c>
      <c r="L311" s="8" t="s">
        <v>1221</v>
      </c>
      <c r="M311" s="17">
        <v>216</v>
      </c>
      <c r="N311" s="21">
        <v>6</v>
      </c>
      <c r="O311" s="23">
        <f t="shared" si="4"/>
        <v>1296</v>
      </c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>
        <v>1</v>
      </c>
      <c r="AS311" s="8">
        <v>2</v>
      </c>
      <c r="AT311" s="8">
        <v>3</v>
      </c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8" t="s">
        <v>2541</v>
      </c>
      <c r="B312" s="8" t="s">
        <v>2540</v>
      </c>
      <c r="C312" s="15" t="s">
        <v>1172</v>
      </c>
      <c r="D312" s="8" t="s">
        <v>1483</v>
      </c>
      <c r="E312" s="8" t="s">
        <v>2540</v>
      </c>
      <c r="F312" s="8" t="s">
        <v>1474</v>
      </c>
      <c r="G312" s="8" t="s">
        <v>1243</v>
      </c>
      <c r="H312" s="8" t="s">
        <v>1241</v>
      </c>
      <c r="I312" s="8" t="s">
        <v>2537</v>
      </c>
      <c r="J312" s="8" t="s">
        <v>1396</v>
      </c>
      <c r="K312" s="8" t="s">
        <v>1189</v>
      </c>
      <c r="L312" s="8" t="s">
        <v>1221</v>
      </c>
      <c r="M312" s="17">
        <v>154</v>
      </c>
      <c r="N312" s="21">
        <v>6</v>
      </c>
      <c r="O312" s="23">
        <f t="shared" si="4"/>
        <v>924</v>
      </c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>
        <v>1</v>
      </c>
      <c r="AT312" s="8"/>
      <c r="AU312" s="8"/>
      <c r="AV312" s="8"/>
      <c r="AW312" s="8">
        <v>3</v>
      </c>
      <c r="AX312" s="8">
        <v>2</v>
      </c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8" t="s">
        <v>2630</v>
      </c>
      <c r="B313" s="8" t="s">
        <v>2559</v>
      </c>
      <c r="C313" s="15" t="s">
        <v>1172</v>
      </c>
      <c r="D313" s="8" t="s">
        <v>1188</v>
      </c>
      <c r="E313" s="8" t="s">
        <v>2559</v>
      </c>
      <c r="F313" s="8" t="s">
        <v>1474</v>
      </c>
      <c r="G313" s="8" t="s">
        <v>1243</v>
      </c>
      <c r="H313" s="8" t="s">
        <v>1241</v>
      </c>
      <c r="I313" s="8" t="s">
        <v>2559</v>
      </c>
      <c r="J313" s="8" t="s">
        <v>598</v>
      </c>
      <c r="K313" s="8" t="s">
        <v>1189</v>
      </c>
      <c r="L313" s="8" t="s">
        <v>1221</v>
      </c>
      <c r="M313" s="17">
        <v>93</v>
      </c>
      <c r="N313" s="21">
        <v>6</v>
      </c>
      <c r="O313" s="23">
        <f t="shared" si="4"/>
        <v>558</v>
      </c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>
        <v>1</v>
      </c>
      <c r="AR313" s="8"/>
      <c r="AS313" s="8"/>
      <c r="AT313" s="8">
        <v>1</v>
      </c>
      <c r="AU313" s="8"/>
      <c r="AV313" s="8"/>
      <c r="AW313" s="8">
        <v>1</v>
      </c>
      <c r="AX313" s="8">
        <v>1</v>
      </c>
      <c r="AY313" s="8">
        <v>1</v>
      </c>
      <c r="AZ313" s="8">
        <v>1</v>
      </c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8" t="s">
        <v>2543</v>
      </c>
      <c r="B314" s="8" t="s">
        <v>2482</v>
      </c>
      <c r="C314" s="15" t="s">
        <v>1172</v>
      </c>
      <c r="D314" s="8" t="s">
        <v>1432</v>
      </c>
      <c r="E314" s="8" t="s">
        <v>2482</v>
      </c>
      <c r="F314" s="8" t="s">
        <v>1239</v>
      </c>
      <c r="G314" s="8" t="s">
        <v>1243</v>
      </c>
      <c r="H314" s="8" t="s">
        <v>1241</v>
      </c>
      <c r="I314" s="8" t="s">
        <v>2482</v>
      </c>
      <c r="J314" s="8" t="s">
        <v>598</v>
      </c>
      <c r="K314" s="8" t="s">
        <v>1189</v>
      </c>
      <c r="L314" s="8" t="s">
        <v>1168</v>
      </c>
      <c r="M314" s="17">
        <v>200</v>
      </c>
      <c r="N314" s="21">
        <v>6</v>
      </c>
      <c r="O314" s="23">
        <f t="shared" si="4"/>
        <v>1200</v>
      </c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>
        <v>1</v>
      </c>
      <c r="AS314" s="8"/>
      <c r="AT314" s="8">
        <v>1</v>
      </c>
      <c r="AU314" s="8">
        <v>1</v>
      </c>
      <c r="AV314" s="8"/>
      <c r="AW314" s="8">
        <v>1</v>
      </c>
      <c r="AX314" s="8">
        <v>1</v>
      </c>
      <c r="AY314" s="8"/>
      <c r="AZ314" s="8"/>
      <c r="BA314" s="8"/>
      <c r="BB314" s="8"/>
      <c r="BC314" s="8"/>
      <c r="BD314" s="8"/>
      <c r="BE314" s="8"/>
      <c r="BF314" s="8"/>
      <c r="BG314" s="8">
        <v>1</v>
      </c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8" t="s">
        <v>2564</v>
      </c>
      <c r="B315" s="8" t="s">
        <v>2481</v>
      </c>
      <c r="C315" s="15" t="s">
        <v>1172</v>
      </c>
      <c r="D315" s="8" t="s">
        <v>1432</v>
      </c>
      <c r="E315" s="8" t="s">
        <v>2481</v>
      </c>
      <c r="F315" s="8" t="s">
        <v>1474</v>
      </c>
      <c r="G315" s="8" t="s">
        <v>1243</v>
      </c>
      <c r="H315" s="8" t="s">
        <v>1241</v>
      </c>
      <c r="I315" s="8" t="s">
        <v>2482</v>
      </c>
      <c r="J315" s="8" t="s">
        <v>598</v>
      </c>
      <c r="K315" s="8" t="s">
        <v>1189</v>
      </c>
      <c r="L315" s="8" t="s">
        <v>1221</v>
      </c>
      <c r="M315" s="17">
        <v>200</v>
      </c>
      <c r="N315" s="21">
        <v>6</v>
      </c>
      <c r="O315" s="23">
        <f t="shared" si="4"/>
        <v>1200</v>
      </c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>
        <v>1</v>
      </c>
      <c r="AU315" s="8"/>
      <c r="AV315" s="8">
        <v>1</v>
      </c>
      <c r="AW315" s="8"/>
      <c r="AX315" s="8">
        <v>1</v>
      </c>
      <c r="AY315" s="8">
        <v>2</v>
      </c>
      <c r="AZ315" s="8">
        <v>1</v>
      </c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8" t="s">
        <v>1842</v>
      </c>
      <c r="B316" s="8" t="s">
        <v>1843</v>
      </c>
      <c r="C316" s="15" t="s">
        <v>1172</v>
      </c>
      <c r="D316" s="8" t="s">
        <v>1188</v>
      </c>
      <c r="E316" s="8" t="s">
        <v>1843</v>
      </c>
      <c r="F316" s="8" t="s">
        <v>1166</v>
      </c>
      <c r="G316" s="8" t="s">
        <v>1171</v>
      </c>
      <c r="H316" s="8" t="s">
        <v>1169</v>
      </c>
      <c r="I316" s="8" t="s">
        <v>1844</v>
      </c>
      <c r="J316" s="8" t="s">
        <v>1703</v>
      </c>
      <c r="K316" s="8" t="s">
        <v>1189</v>
      </c>
      <c r="L316" s="8" t="s">
        <v>1168</v>
      </c>
      <c r="M316" s="17">
        <v>247</v>
      </c>
      <c r="N316" s="21">
        <v>5</v>
      </c>
      <c r="O316" s="23">
        <f t="shared" si="4"/>
        <v>1235</v>
      </c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>
        <v>2</v>
      </c>
      <c r="AW316" s="8">
        <v>1</v>
      </c>
      <c r="AX316" s="8"/>
      <c r="AY316" s="8">
        <v>2</v>
      </c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8" t="s">
        <v>675</v>
      </c>
      <c r="B317" s="8" t="s">
        <v>676</v>
      </c>
      <c r="C317" s="15" t="s">
        <v>1172</v>
      </c>
      <c r="D317" s="8" t="s">
        <v>1483</v>
      </c>
      <c r="E317" s="8" t="s">
        <v>676</v>
      </c>
      <c r="F317" s="8" t="s">
        <v>1474</v>
      </c>
      <c r="G317" s="8" t="s">
        <v>1243</v>
      </c>
      <c r="H317" s="8" t="s">
        <v>1241</v>
      </c>
      <c r="I317" s="8" t="s">
        <v>1809</v>
      </c>
      <c r="J317" s="8" t="s">
        <v>1396</v>
      </c>
      <c r="K317" s="8" t="s">
        <v>1189</v>
      </c>
      <c r="L317" s="8" t="s">
        <v>1221</v>
      </c>
      <c r="M317" s="17">
        <v>170</v>
      </c>
      <c r="N317" s="21">
        <v>5</v>
      </c>
      <c r="O317" s="23">
        <f t="shared" si="4"/>
        <v>850</v>
      </c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>
        <v>2</v>
      </c>
      <c r="AR317" s="8">
        <v>3</v>
      </c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8" t="s">
        <v>715</v>
      </c>
      <c r="B318" s="8" t="s">
        <v>716</v>
      </c>
      <c r="C318" s="15" t="s">
        <v>1172</v>
      </c>
      <c r="D318" s="8" t="s">
        <v>1807</v>
      </c>
      <c r="E318" s="8" t="s">
        <v>716</v>
      </c>
      <c r="F318" s="8" t="s">
        <v>1220</v>
      </c>
      <c r="G318" s="8" t="s">
        <v>1217</v>
      </c>
      <c r="H318" s="8" t="s">
        <v>1216</v>
      </c>
      <c r="I318" s="8" t="s">
        <v>2014</v>
      </c>
      <c r="J318" s="8" t="s">
        <v>1431</v>
      </c>
      <c r="K318" s="8" t="s">
        <v>1189</v>
      </c>
      <c r="L318" s="8" t="s">
        <v>1221</v>
      </c>
      <c r="M318" s="17">
        <v>185</v>
      </c>
      <c r="N318" s="21">
        <v>5</v>
      </c>
      <c r="O318" s="23">
        <f t="shared" si="4"/>
        <v>925</v>
      </c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>
        <v>1</v>
      </c>
      <c r="AR318" s="8">
        <v>3</v>
      </c>
      <c r="AS318" s="8">
        <v>1</v>
      </c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8" t="s">
        <v>667</v>
      </c>
      <c r="B319" s="8" t="s">
        <v>668</v>
      </c>
      <c r="C319" s="15" t="s">
        <v>1172</v>
      </c>
      <c r="D319" s="8" t="s">
        <v>1432</v>
      </c>
      <c r="E319" s="8" t="s">
        <v>668</v>
      </c>
      <c r="F319" s="8" t="s">
        <v>1239</v>
      </c>
      <c r="G319" s="8" t="s">
        <v>1243</v>
      </c>
      <c r="H319" s="8" t="s">
        <v>1241</v>
      </c>
      <c r="I319" s="8" t="s">
        <v>1767</v>
      </c>
      <c r="J319" s="8" t="s">
        <v>598</v>
      </c>
      <c r="K319" s="8" t="s">
        <v>1189</v>
      </c>
      <c r="L319" s="8" t="s">
        <v>1168</v>
      </c>
      <c r="M319" s="17">
        <v>200</v>
      </c>
      <c r="N319" s="21">
        <v>5</v>
      </c>
      <c r="O319" s="23">
        <f t="shared" si="4"/>
        <v>1000</v>
      </c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>
        <v>1</v>
      </c>
      <c r="AS319" s="8">
        <v>1</v>
      </c>
      <c r="AT319" s="8">
        <v>1</v>
      </c>
      <c r="AU319" s="8">
        <v>2</v>
      </c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8" t="s">
        <v>933</v>
      </c>
      <c r="B320" s="8" t="s">
        <v>1693</v>
      </c>
      <c r="C320" s="15" t="s">
        <v>1172</v>
      </c>
      <c r="D320" s="8" t="s">
        <v>1463</v>
      </c>
      <c r="E320" s="8" t="s">
        <v>1693</v>
      </c>
      <c r="F320" s="8" t="s">
        <v>1166</v>
      </c>
      <c r="G320" s="8" t="s">
        <v>1171</v>
      </c>
      <c r="H320" s="8" t="s">
        <v>1169</v>
      </c>
      <c r="I320" s="8" t="s">
        <v>1693</v>
      </c>
      <c r="J320" s="8" t="s">
        <v>1384</v>
      </c>
      <c r="K320" s="8" t="s">
        <v>1189</v>
      </c>
      <c r="L320" s="8" t="s">
        <v>1168</v>
      </c>
      <c r="M320" s="17">
        <v>154</v>
      </c>
      <c r="N320" s="21">
        <v>5</v>
      </c>
      <c r="O320" s="23">
        <f t="shared" si="4"/>
        <v>770</v>
      </c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>
        <v>1</v>
      </c>
      <c r="AS320" s="8"/>
      <c r="AT320" s="8"/>
      <c r="AU320" s="8"/>
      <c r="AV320" s="8"/>
      <c r="AW320" s="8"/>
      <c r="AX320" s="8">
        <v>1</v>
      </c>
      <c r="AY320" s="8"/>
      <c r="AZ320" s="8"/>
      <c r="BA320" s="8"/>
      <c r="BB320" s="8"/>
      <c r="BC320" s="8"/>
      <c r="BD320" s="8"/>
      <c r="BE320" s="8">
        <v>2</v>
      </c>
      <c r="BF320" s="8"/>
      <c r="BG320" s="8">
        <v>1</v>
      </c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8" t="s">
        <v>922</v>
      </c>
      <c r="B321" s="8" t="s">
        <v>923</v>
      </c>
      <c r="C321" s="15" t="s">
        <v>1172</v>
      </c>
      <c r="D321" s="8" t="s">
        <v>2414</v>
      </c>
      <c r="E321" s="8" t="s">
        <v>923</v>
      </c>
      <c r="F321" s="8" t="s">
        <v>1239</v>
      </c>
      <c r="G321" s="8" t="s">
        <v>1243</v>
      </c>
      <c r="H321" s="8" t="s">
        <v>1241</v>
      </c>
      <c r="I321" s="8" t="s">
        <v>2338</v>
      </c>
      <c r="J321" s="8" t="s">
        <v>1240</v>
      </c>
      <c r="K321" s="8" t="s">
        <v>1189</v>
      </c>
      <c r="L321" s="8" t="s">
        <v>1168</v>
      </c>
      <c r="M321" s="17">
        <v>200</v>
      </c>
      <c r="N321" s="21">
        <v>5</v>
      </c>
      <c r="O321" s="23">
        <f t="shared" si="4"/>
        <v>1000</v>
      </c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>
        <v>1</v>
      </c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>
        <v>3</v>
      </c>
      <c r="BH321" s="8"/>
      <c r="BI321" s="8">
        <v>1</v>
      </c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8" t="s">
        <v>998</v>
      </c>
      <c r="B322" s="8" t="s">
        <v>999</v>
      </c>
      <c r="C322" s="15" t="s">
        <v>1172</v>
      </c>
      <c r="D322" s="8" t="s">
        <v>1882</v>
      </c>
      <c r="E322" s="8" t="s">
        <v>999</v>
      </c>
      <c r="F322" s="8" t="s">
        <v>1166</v>
      </c>
      <c r="G322" s="8" t="s">
        <v>1171</v>
      </c>
      <c r="H322" s="8" t="s">
        <v>1169</v>
      </c>
      <c r="I322" s="8" t="s">
        <v>1882</v>
      </c>
      <c r="J322" s="8" t="s">
        <v>1167</v>
      </c>
      <c r="K322" s="8" t="s">
        <v>1189</v>
      </c>
      <c r="L322" s="8" t="s">
        <v>1168</v>
      </c>
      <c r="M322" s="17">
        <v>177</v>
      </c>
      <c r="N322" s="21">
        <v>5</v>
      </c>
      <c r="O322" s="23">
        <f t="shared" si="4"/>
        <v>885</v>
      </c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>
        <v>1</v>
      </c>
      <c r="AT322" s="8"/>
      <c r="AU322" s="8">
        <v>2</v>
      </c>
      <c r="AV322" s="8">
        <v>2</v>
      </c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8" t="s">
        <v>1005</v>
      </c>
      <c r="B323" s="8" t="s">
        <v>2421</v>
      </c>
      <c r="C323" s="15" t="s">
        <v>1172</v>
      </c>
      <c r="D323" s="8" t="s">
        <v>1407</v>
      </c>
      <c r="E323" s="8" t="s">
        <v>2421</v>
      </c>
      <c r="F323" s="8" t="s">
        <v>1406</v>
      </c>
      <c r="G323" s="8" t="s">
        <v>1171</v>
      </c>
      <c r="H323" s="8" t="s">
        <v>1169</v>
      </c>
      <c r="I323" s="8" t="s">
        <v>1408</v>
      </c>
      <c r="J323" s="8" t="s">
        <v>1167</v>
      </c>
      <c r="K323" s="8" t="s">
        <v>1189</v>
      </c>
      <c r="L323" s="8" t="s">
        <v>1221</v>
      </c>
      <c r="M323" s="17">
        <v>108</v>
      </c>
      <c r="N323" s="21">
        <v>5</v>
      </c>
      <c r="O323" s="23">
        <f t="shared" si="4"/>
        <v>540</v>
      </c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>
        <v>1</v>
      </c>
      <c r="AR323" s="8"/>
      <c r="AS323" s="8"/>
      <c r="AT323" s="8">
        <v>4</v>
      </c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8" t="s">
        <v>2527</v>
      </c>
      <c r="B324" s="8" t="s">
        <v>2528</v>
      </c>
      <c r="C324" s="15" t="s">
        <v>1172</v>
      </c>
      <c r="D324" s="8" t="s">
        <v>1807</v>
      </c>
      <c r="E324" s="8" t="s">
        <v>2528</v>
      </c>
      <c r="F324" s="8" t="s">
        <v>1220</v>
      </c>
      <c r="G324" s="8" t="s">
        <v>1217</v>
      </c>
      <c r="H324" s="8" t="s">
        <v>1216</v>
      </c>
      <c r="I324" s="8" t="s">
        <v>2014</v>
      </c>
      <c r="J324" s="8" t="s">
        <v>1431</v>
      </c>
      <c r="K324" s="8" t="s">
        <v>1189</v>
      </c>
      <c r="L324" s="8" t="s">
        <v>1221</v>
      </c>
      <c r="M324" s="17">
        <v>200</v>
      </c>
      <c r="N324" s="21">
        <v>5</v>
      </c>
      <c r="O324" s="23">
        <f t="shared" si="4"/>
        <v>1000</v>
      </c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>
        <v>3</v>
      </c>
      <c r="AS324" s="8">
        <v>2</v>
      </c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8" t="s">
        <v>2522</v>
      </c>
      <c r="B325" s="8" t="s">
        <v>2523</v>
      </c>
      <c r="C325" s="15" t="s">
        <v>1172</v>
      </c>
      <c r="D325" s="8" t="s">
        <v>1407</v>
      </c>
      <c r="E325" s="8" t="s">
        <v>2523</v>
      </c>
      <c r="F325" s="8" t="s">
        <v>1235</v>
      </c>
      <c r="G325" s="8" t="s">
        <v>1171</v>
      </c>
      <c r="H325" s="8" t="s">
        <v>1169</v>
      </c>
      <c r="I325" s="8" t="s">
        <v>1408</v>
      </c>
      <c r="J325" s="8" t="s">
        <v>1384</v>
      </c>
      <c r="K325" s="8" t="s">
        <v>1189</v>
      </c>
      <c r="L325" s="8" t="s">
        <v>1193</v>
      </c>
      <c r="M325" s="17">
        <v>85</v>
      </c>
      <c r="N325" s="21">
        <v>5</v>
      </c>
      <c r="O325" s="23">
        <f t="shared" si="4"/>
        <v>425</v>
      </c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>
        <v>5</v>
      </c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8" t="s">
        <v>2497</v>
      </c>
      <c r="B326" s="8" t="s">
        <v>2498</v>
      </c>
      <c r="C326" s="15" t="s">
        <v>1172</v>
      </c>
      <c r="D326" s="8" t="s">
        <v>1796</v>
      </c>
      <c r="E326" s="8" t="s">
        <v>2498</v>
      </c>
      <c r="F326" s="8" t="s">
        <v>1166</v>
      </c>
      <c r="G326" s="8" t="s">
        <v>1171</v>
      </c>
      <c r="H326" s="8" t="s">
        <v>1169</v>
      </c>
      <c r="I326" s="8" t="s">
        <v>1796</v>
      </c>
      <c r="J326" s="8" t="s">
        <v>1384</v>
      </c>
      <c r="K326" s="8" t="s">
        <v>1189</v>
      </c>
      <c r="L326" s="8" t="s">
        <v>1168</v>
      </c>
      <c r="M326" s="17">
        <v>154</v>
      </c>
      <c r="N326" s="21">
        <v>5</v>
      </c>
      <c r="O326" s="23">
        <f t="shared" si="4"/>
        <v>770</v>
      </c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>
        <v>1</v>
      </c>
      <c r="AS326" s="8"/>
      <c r="AT326" s="8">
        <v>4</v>
      </c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8" t="s">
        <v>910</v>
      </c>
      <c r="B327" s="8" t="s">
        <v>911</v>
      </c>
      <c r="C327" s="15" t="s">
        <v>1172</v>
      </c>
      <c r="D327" s="8" t="s">
        <v>1188</v>
      </c>
      <c r="E327" s="8" t="s">
        <v>911</v>
      </c>
      <c r="F327" s="8" t="s">
        <v>1215</v>
      </c>
      <c r="G327" s="8" t="s">
        <v>1217</v>
      </c>
      <c r="H327" s="8" t="s">
        <v>1216</v>
      </c>
      <c r="I327" s="8" t="s">
        <v>2943</v>
      </c>
      <c r="J327" s="8" t="s">
        <v>1384</v>
      </c>
      <c r="K327" s="8" t="s">
        <v>1189</v>
      </c>
      <c r="L327" s="8" t="s">
        <v>1168</v>
      </c>
      <c r="M327" s="17">
        <v>116</v>
      </c>
      <c r="N327" s="21">
        <v>5</v>
      </c>
      <c r="O327" s="23">
        <f t="shared" ref="O327:O390" si="5" xml:space="preserve"> M327*N327</f>
        <v>580</v>
      </c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>
        <v>2</v>
      </c>
      <c r="AX327" s="8">
        <v>2</v>
      </c>
      <c r="AY327" s="8">
        <v>1</v>
      </c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8" t="s">
        <v>893</v>
      </c>
      <c r="B328" s="8" t="s">
        <v>894</v>
      </c>
      <c r="C328" s="15" t="s">
        <v>1172</v>
      </c>
      <c r="D328" s="8" t="s">
        <v>1807</v>
      </c>
      <c r="E328" s="8" t="s">
        <v>894</v>
      </c>
      <c r="F328" s="8" t="s">
        <v>1215</v>
      </c>
      <c r="G328" s="8" t="s">
        <v>1217</v>
      </c>
      <c r="H328" s="8" t="s">
        <v>1216</v>
      </c>
      <c r="I328" s="8" t="s">
        <v>2014</v>
      </c>
      <c r="J328" s="8" t="s">
        <v>1431</v>
      </c>
      <c r="K328" s="8" t="s">
        <v>1189</v>
      </c>
      <c r="L328" s="8" t="s">
        <v>1168</v>
      </c>
      <c r="M328" s="17">
        <v>185</v>
      </c>
      <c r="N328" s="21">
        <v>5</v>
      </c>
      <c r="O328" s="23">
        <f t="shared" si="5"/>
        <v>925</v>
      </c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>
        <v>3</v>
      </c>
      <c r="AR328" s="8">
        <v>2</v>
      </c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8" t="s">
        <v>1824</v>
      </c>
      <c r="B329" s="8" t="s">
        <v>1825</v>
      </c>
      <c r="C329" s="15" t="s">
        <v>1172</v>
      </c>
      <c r="D329" s="8" t="s">
        <v>1283</v>
      </c>
      <c r="E329" s="8" t="s">
        <v>1825</v>
      </c>
      <c r="F329" s="8" t="s">
        <v>1184</v>
      </c>
      <c r="G329" s="8" t="s">
        <v>1187</v>
      </c>
      <c r="H329" s="8" t="s">
        <v>1186</v>
      </c>
      <c r="I329" s="8" t="s">
        <v>1524</v>
      </c>
      <c r="J329" s="8" t="s">
        <v>1283</v>
      </c>
      <c r="K329" s="8" t="s">
        <v>1189</v>
      </c>
      <c r="L329" s="8" t="s">
        <v>1168</v>
      </c>
      <c r="M329" s="17">
        <v>216</v>
      </c>
      <c r="N329" s="21">
        <v>5</v>
      </c>
      <c r="O329" s="23">
        <f t="shared" si="5"/>
        <v>1080</v>
      </c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>
        <v>1</v>
      </c>
      <c r="BB329" s="8"/>
      <c r="BC329" s="8">
        <v>1</v>
      </c>
      <c r="BD329" s="8"/>
      <c r="BE329" s="8"/>
      <c r="BF329" s="8">
        <v>1</v>
      </c>
      <c r="BG329" s="8">
        <v>1</v>
      </c>
      <c r="BH329" s="8">
        <v>1</v>
      </c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8" t="s">
        <v>2450</v>
      </c>
      <c r="B330" s="8" t="s">
        <v>2451</v>
      </c>
      <c r="C330" s="15" t="s">
        <v>1172</v>
      </c>
      <c r="D330" s="8" t="s">
        <v>1188</v>
      </c>
      <c r="E330" s="8" t="s">
        <v>2451</v>
      </c>
      <c r="F330" s="8" t="s">
        <v>1257</v>
      </c>
      <c r="G330" s="8" t="s">
        <v>1229</v>
      </c>
      <c r="H330" s="8" t="s">
        <v>1228</v>
      </c>
      <c r="I330" s="8" t="s">
        <v>1786</v>
      </c>
      <c r="J330" s="8" t="s">
        <v>1185</v>
      </c>
      <c r="K330" s="8" t="s">
        <v>1189</v>
      </c>
      <c r="L330" s="8" t="s">
        <v>1193</v>
      </c>
      <c r="M330" s="17">
        <v>162</v>
      </c>
      <c r="N330" s="21">
        <v>5</v>
      </c>
      <c r="O330" s="23">
        <f t="shared" si="5"/>
        <v>810</v>
      </c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>
        <v>1</v>
      </c>
      <c r="AY330" s="8">
        <v>1</v>
      </c>
      <c r="AZ330" s="8"/>
      <c r="BA330" s="8">
        <v>1</v>
      </c>
      <c r="BB330" s="8"/>
      <c r="BC330" s="8">
        <v>1</v>
      </c>
      <c r="BD330" s="8">
        <v>1</v>
      </c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8" t="s">
        <v>1798</v>
      </c>
      <c r="B331" s="8" t="s">
        <v>1742</v>
      </c>
      <c r="C331" s="15" t="s">
        <v>1172</v>
      </c>
      <c r="D331" s="8" t="s">
        <v>1483</v>
      </c>
      <c r="E331" s="8" t="s">
        <v>1742</v>
      </c>
      <c r="F331" s="8" t="s">
        <v>1474</v>
      </c>
      <c r="G331" s="8" t="s">
        <v>1243</v>
      </c>
      <c r="H331" s="8" t="s">
        <v>1241</v>
      </c>
      <c r="I331" s="8" t="s">
        <v>1484</v>
      </c>
      <c r="J331" s="8" t="s">
        <v>1396</v>
      </c>
      <c r="K331" s="8" t="s">
        <v>1189</v>
      </c>
      <c r="L331" s="8" t="s">
        <v>1221</v>
      </c>
      <c r="M331" s="17">
        <v>131</v>
      </c>
      <c r="N331" s="21">
        <v>5</v>
      </c>
      <c r="O331" s="23">
        <f t="shared" si="5"/>
        <v>655</v>
      </c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>
        <v>1</v>
      </c>
      <c r="AS331" s="8"/>
      <c r="AT331" s="8">
        <v>4</v>
      </c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8" t="s">
        <v>906</v>
      </c>
      <c r="B332" s="8" t="s">
        <v>2672</v>
      </c>
      <c r="C332" s="15" t="s">
        <v>1172</v>
      </c>
      <c r="D332" s="8" t="s">
        <v>1463</v>
      </c>
      <c r="E332" s="8" t="s">
        <v>2672</v>
      </c>
      <c r="F332" s="8" t="s">
        <v>1166</v>
      </c>
      <c r="G332" s="8" t="s">
        <v>1171</v>
      </c>
      <c r="H332" s="8" t="s">
        <v>1169</v>
      </c>
      <c r="I332" s="8" t="s">
        <v>1693</v>
      </c>
      <c r="J332" s="8" t="s">
        <v>1384</v>
      </c>
      <c r="K332" s="8" t="s">
        <v>1189</v>
      </c>
      <c r="L332" s="8" t="s">
        <v>1168</v>
      </c>
      <c r="M332" s="17">
        <v>154</v>
      </c>
      <c r="N332" s="21">
        <v>5</v>
      </c>
      <c r="O332" s="23">
        <f t="shared" si="5"/>
        <v>770</v>
      </c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>
        <v>1</v>
      </c>
      <c r="AR332" s="8">
        <v>1</v>
      </c>
      <c r="AS332" s="8"/>
      <c r="AT332" s="8">
        <v>3</v>
      </c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8" t="s">
        <v>2547</v>
      </c>
      <c r="B333" s="8" t="s">
        <v>2481</v>
      </c>
      <c r="C333" s="15" t="s">
        <v>1172</v>
      </c>
      <c r="D333" s="8" t="s">
        <v>1432</v>
      </c>
      <c r="E333" s="8" t="s">
        <v>2481</v>
      </c>
      <c r="F333" s="8" t="s">
        <v>1474</v>
      </c>
      <c r="G333" s="8" t="s">
        <v>1243</v>
      </c>
      <c r="H333" s="8" t="s">
        <v>1241</v>
      </c>
      <c r="I333" s="8" t="s">
        <v>2482</v>
      </c>
      <c r="J333" s="8" t="s">
        <v>598</v>
      </c>
      <c r="K333" s="8" t="s">
        <v>1189</v>
      </c>
      <c r="L333" s="8" t="s">
        <v>1221</v>
      </c>
      <c r="M333" s="17">
        <v>200</v>
      </c>
      <c r="N333" s="21">
        <v>5</v>
      </c>
      <c r="O333" s="23">
        <f t="shared" si="5"/>
        <v>1000</v>
      </c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>
        <v>2</v>
      </c>
      <c r="AS333" s="8">
        <v>1</v>
      </c>
      <c r="AT333" s="8">
        <v>1</v>
      </c>
      <c r="AU333" s="8"/>
      <c r="AV333" s="8"/>
      <c r="AW333" s="8"/>
      <c r="AX333" s="8">
        <v>1</v>
      </c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8" t="s">
        <v>2694</v>
      </c>
      <c r="B334" s="8" t="s">
        <v>2600</v>
      </c>
      <c r="C334" s="15" t="s">
        <v>1172</v>
      </c>
      <c r="D334" s="8" t="s">
        <v>1188</v>
      </c>
      <c r="E334" s="8" t="s">
        <v>2600</v>
      </c>
      <c r="F334" s="8" t="s">
        <v>1474</v>
      </c>
      <c r="G334" s="8" t="s">
        <v>1243</v>
      </c>
      <c r="H334" s="8" t="s">
        <v>1241</v>
      </c>
      <c r="I334" s="8" t="s">
        <v>2408</v>
      </c>
      <c r="J334" s="8" t="s">
        <v>598</v>
      </c>
      <c r="K334" s="8" t="s">
        <v>1189</v>
      </c>
      <c r="L334" s="8" t="s">
        <v>1221</v>
      </c>
      <c r="M334" s="17">
        <v>139</v>
      </c>
      <c r="N334" s="21">
        <v>5</v>
      </c>
      <c r="O334" s="23">
        <f t="shared" si="5"/>
        <v>695</v>
      </c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>
        <v>1</v>
      </c>
      <c r="AS334" s="8">
        <v>1</v>
      </c>
      <c r="AT334" s="8">
        <v>1</v>
      </c>
      <c r="AU334" s="8"/>
      <c r="AV334" s="8"/>
      <c r="AW334" s="8">
        <v>2</v>
      </c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8" t="s">
        <v>2544</v>
      </c>
      <c r="B335" s="8" t="s">
        <v>2482</v>
      </c>
      <c r="C335" s="15" t="s">
        <v>1172</v>
      </c>
      <c r="D335" s="8" t="s">
        <v>1432</v>
      </c>
      <c r="E335" s="8" t="s">
        <v>2482</v>
      </c>
      <c r="F335" s="8" t="s">
        <v>1239</v>
      </c>
      <c r="G335" s="8" t="s">
        <v>1243</v>
      </c>
      <c r="H335" s="8" t="s">
        <v>1241</v>
      </c>
      <c r="I335" s="8" t="s">
        <v>2482</v>
      </c>
      <c r="J335" s="8" t="s">
        <v>598</v>
      </c>
      <c r="K335" s="8" t="s">
        <v>1189</v>
      </c>
      <c r="L335" s="8" t="s">
        <v>1168</v>
      </c>
      <c r="M335" s="17">
        <v>200</v>
      </c>
      <c r="N335" s="21">
        <v>5</v>
      </c>
      <c r="O335" s="23">
        <f t="shared" si="5"/>
        <v>1000</v>
      </c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>
        <v>1</v>
      </c>
      <c r="AR335" s="8">
        <v>2</v>
      </c>
      <c r="AS335" s="8"/>
      <c r="AT335" s="8"/>
      <c r="AU335" s="8">
        <v>1</v>
      </c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>
        <v>1</v>
      </c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8" t="s">
        <v>2477</v>
      </c>
      <c r="B336" s="8" t="s">
        <v>2426</v>
      </c>
      <c r="C336" s="15" t="s">
        <v>1172</v>
      </c>
      <c r="D336" s="8" t="s">
        <v>1188</v>
      </c>
      <c r="E336" s="8" t="s">
        <v>2426</v>
      </c>
      <c r="F336" s="8" t="s">
        <v>1474</v>
      </c>
      <c r="G336" s="8" t="s">
        <v>1243</v>
      </c>
      <c r="H336" s="8" t="s">
        <v>1241</v>
      </c>
      <c r="I336" s="8" t="s">
        <v>1470</v>
      </c>
      <c r="J336" s="8" t="s">
        <v>598</v>
      </c>
      <c r="K336" s="8" t="s">
        <v>1189</v>
      </c>
      <c r="L336" s="8" t="s">
        <v>1221</v>
      </c>
      <c r="M336" s="17">
        <v>131</v>
      </c>
      <c r="N336" s="21">
        <v>5</v>
      </c>
      <c r="O336" s="23">
        <f t="shared" si="5"/>
        <v>655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>
        <v>1</v>
      </c>
      <c r="AR336" s="8"/>
      <c r="AS336" s="8">
        <v>2</v>
      </c>
      <c r="AT336" s="8"/>
      <c r="AU336" s="8">
        <v>1</v>
      </c>
      <c r="AV336" s="8"/>
      <c r="AW336" s="8"/>
      <c r="AX336" s="8">
        <v>1</v>
      </c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8" t="s">
        <v>2591</v>
      </c>
      <c r="B337" s="8" t="s">
        <v>1878</v>
      </c>
      <c r="C337" s="15" t="s">
        <v>1172</v>
      </c>
      <c r="D337" s="8" t="s">
        <v>1188</v>
      </c>
      <c r="E337" s="8" t="s">
        <v>1878</v>
      </c>
      <c r="F337" s="8" t="s">
        <v>1406</v>
      </c>
      <c r="G337" s="8" t="s">
        <v>1171</v>
      </c>
      <c r="H337" s="8" t="s">
        <v>1169</v>
      </c>
      <c r="I337" s="8" t="s">
        <v>1879</v>
      </c>
      <c r="J337" s="8" t="s">
        <v>1167</v>
      </c>
      <c r="K337" s="8" t="s">
        <v>1189</v>
      </c>
      <c r="L337" s="8" t="s">
        <v>1221</v>
      </c>
      <c r="M337" s="17">
        <v>124</v>
      </c>
      <c r="N337" s="21">
        <v>5</v>
      </c>
      <c r="O337" s="23">
        <f t="shared" si="5"/>
        <v>620</v>
      </c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>
        <v>1</v>
      </c>
      <c r="AR337" s="8">
        <v>2</v>
      </c>
      <c r="AS337" s="8">
        <v>2</v>
      </c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8" t="s">
        <v>1784</v>
      </c>
      <c r="B338" s="8" t="s">
        <v>1785</v>
      </c>
      <c r="C338" s="15" t="s">
        <v>1172</v>
      </c>
      <c r="D338" s="8" t="s">
        <v>1188</v>
      </c>
      <c r="E338" s="8" t="s">
        <v>1785</v>
      </c>
      <c r="F338" s="8" t="s">
        <v>1257</v>
      </c>
      <c r="G338" s="8" t="s">
        <v>1229</v>
      </c>
      <c r="H338" s="8" t="s">
        <v>1228</v>
      </c>
      <c r="I338" s="8" t="s">
        <v>1786</v>
      </c>
      <c r="J338" s="8" t="s">
        <v>1185</v>
      </c>
      <c r="K338" s="8" t="s">
        <v>1189</v>
      </c>
      <c r="L338" s="8" t="s">
        <v>1168</v>
      </c>
      <c r="M338" s="17">
        <v>162</v>
      </c>
      <c r="N338" s="21">
        <v>4</v>
      </c>
      <c r="O338" s="23">
        <f t="shared" si="5"/>
        <v>648</v>
      </c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>
        <v>4</v>
      </c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8" t="s">
        <v>1513</v>
      </c>
      <c r="B339" s="8" t="s">
        <v>1514</v>
      </c>
      <c r="C339" s="15" t="s">
        <v>1172</v>
      </c>
      <c r="D339" s="8" t="s">
        <v>1188</v>
      </c>
      <c r="E339" s="8" t="s">
        <v>1514</v>
      </c>
      <c r="F339" s="8" t="s">
        <v>1184</v>
      </c>
      <c r="G339" s="8" t="s">
        <v>1187</v>
      </c>
      <c r="H339" s="8" t="s">
        <v>1186</v>
      </c>
      <c r="I339" s="8" t="s">
        <v>1284</v>
      </c>
      <c r="J339" s="8" t="s">
        <v>1512</v>
      </c>
      <c r="K339" s="8" t="s">
        <v>1189</v>
      </c>
      <c r="L339" s="8" t="s">
        <v>1168</v>
      </c>
      <c r="M339" s="17">
        <v>100</v>
      </c>
      <c r="N339" s="21">
        <v>4</v>
      </c>
      <c r="O339" s="23">
        <f t="shared" si="5"/>
        <v>400</v>
      </c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>
        <v>1</v>
      </c>
      <c r="BE339" s="8"/>
      <c r="BF339" s="8"/>
      <c r="BG339" s="8">
        <v>1</v>
      </c>
      <c r="BH339" s="8">
        <v>2</v>
      </c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8" t="s">
        <v>704</v>
      </c>
      <c r="B340" s="8" t="s">
        <v>703</v>
      </c>
      <c r="C340" s="15" t="s">
        <v>1172</v>
      </c>
      <c r="D340" s="8" t="s">
        <v>1259</v>
      </c>
      <c r="E340" s="8" t="s">
        <v>703</v>
      </c>
      <c r="F340" s="8" t="s">
        <v>1166</v>
      </c>
      <c r="G340" s="8" t="s">
        <v>1171</v>
      </c>
      <c r="H340" s="8" t="s">
        <v>1169</v>
      </c>
      <c r="I340" s="8" t="s">
        <v>1844</v>
      </c>
      <c r="J340" s="8" t="s">
        <v>1703</v>
      </c>
      <c r="K340" s="8" t="s">
        <v>1189</v>
      </c>
      <c r="L340" s="8" t="s">
        <v>1168</v>
      </c>
      <c r="M340" s="17">
        <v>124</v>
      </c>
      <c r="N340" s="21">
        <v>4</v>
      </c>
      <c r="O340" s="23">
        <f t="shared" si="5"/>
        <v>496</v>
      </c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>
        <v>2</v>
      </c>
      <c r="BC340" s="8"/>
      <c r="BD340" s="8"/>
      <c r="BE340" s="8">
        <v>1</v>
      </c>
      <c r="BF340" s="8">
        <v>1</v>
      </c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8" t="s">
        <v>1717</v>
      </c>
      <c r="B341" s="8" t="s">
        <v>1718</v>
      </c>
      <c r="C341" s="15" t="s">
        <v>1172</v>
      </c>
      <c r="D341" s="8" t="s">
        <v>1497</v>
      </c>
      <c r="E341" s="8" t="s">
        <v>1718</v>
      </c>
      <c r="F341" s="8" t="s">
        <v>1282</v>
      </c>
      <c r="G341" s="8" t="s">
        <v>1187</v>
      </c>
      <c r="H341" s="8" t="s">
        <v>1186</v>
      </c>
      <c r="I341" s="8" t="s">
        <v>1284</v>
      </c>
      <c r="J341" s="8" t="s">
        <v>1497</v>
      </c>
      <c r="K341" s="8" t="s">
        <v>1189</v>
      </c>
      <c r="L341" s="8" t="s">
        <v>1168</v>
      </c>
      <c r="M341" s="17">
        <v>70</v>
      </c>
      <c r="N341" s="21">
        <v>4</v>
      </c>
      <c r="O341" s="23">
        <f t="shared" si="5"/>
        <v>280</v>
      </c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>
        <v>1</v>
      </c>
      <c r="AG341" s="8"/>
      <c r="AH341" s="8"/>
      <c r="AI341" s="8"/>
      <c r="AJ341" s="8">
        <v>1</v>
      </c>
      <c r="AK341" s="8"/>
      <c r="AL341" s="8"/>
      <c r="AM341" s="8"/>
      <c r="AN341" s="8">
        <v>1</v>
      </c>
      <c r="AO341" s="8"/>
      <c r="AP341" s="8">
        <v>1</v>
      </c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8" t="s">
        <v>1485</v>
      </c>
      <c r="B342" s="8" t="s">
        <v>1486</v>
      </c>
      <c r="C342" s="15" t="s">
        <v>1172</v>
      </c>
      <c r="D342" s="8" t="s">
        <v>1483</v>
      </c>
      <c r="E342" s="8" t="s">
        <v>1486</v>
      </c>
      <c r="F342" s="8" t="s">
        <v>1474</v>
      </c>
      <c r="G342" s="8" t="s">
        <v>1243</v>
      </c>
      <c r="H342" s="8" t="s">
        <v>1241</v>
      </c>
      <c r="I342" s="8" t="s">
        <v>1484</v>
      </c>
      <c r="J342" s="8" t="s">
        <v>1396</v>
      </c>
      <c r="K342" s="8" t="s">
        <v>1189</v>
      </c>
      <c r="L342" s="8" t="s">
        <v>1221</v>
      </c>
      <c r="M342" s="17">
        <v>116</v>
      </c>
      <c r="N342" s="21">
        <v>4</v>
      </c>
      <c r="O342" s="23">
        <f t="shared" si="5"/>
        <v>464</v>
      </c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>
        <v>2</v>
      </c>
      <c r="AU342" s="8"/>
      <c r="AV342" s="8">
        <v>1</v>
      </c>
      <c r="AW342" s="8">
        <v>1</v>
      </c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8" t="s">
        <v>1854</v>
      </c>
      <c r="B343" s="8" t="s">
        <v>1855</v>
      </c>
      <c r="C343" s="15" t="s">
        <v>1172</v>
      </c>
      <c r="D343" s="8" t="s">
        <v>1857</v>
      </c>
      <c r="E343" s="8" t="s">
        <v>1855</v>
      </c>
      <c r="F343" s="8" t="s">
        <v>1856</v>
      </c>
      <c r="G343" s="8" t="s">
        <v>1229</v>
      </c>
      <c r="H343" s="8" t="s">
        <v>1228</v>
      </c>
      <c r="I343" s="8" t="s">
        <v>1858</v>
      </c>
      <c r="J343" s="8" t="s">
        <v>1185</v>
      </c>
      <c r="K343" s="8" t="s">
        <v>1189</v>
      </c>
      <c r="L343" s="8" t="s">
        <v>1193</v>
      </c>
      <c r="M343" s="17">
        <v>85</v>
      </c>
      <c r="N343" s="21">
        <v>4</v>
      </c>
      <c r="O343" s="23">
        <f t="shared" si="5"/>
        <v>340</v>
      </c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>
        <v>1</v>
      </c>
      <c r="AQ343" s="8"/>
      <c r="AR343" s="8">
        <v>3</v>
      </c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8" t="s">
        <v>748</v>
      </c>
      <c r="B344" s="8" t="s">
        <v>749</v>
      </c>
      <c r="C344" s="15" t="s">
        <v>1172</v>
      </c>
      <c r="D344" s="8" t="s">
        <v>1188</v>
      </c>
      <c r="E344" s="8" t="s">
        <v>749</v>
      </c>
      <c r="F344" s="8" t="s">
        <v>1406</v>
      </c>
      <c r="G344" s="8" t="s">
        <v>1171</v>
      </c>
      <c r="H344" s="8" t="s">
        <v>1169</v>
      </c>
      <c r="I344" s="8" t="s">
        <v>2569</v>
      </c>
      <c r="J344" s="8" t="s">
        <v>1384</v>
      </c>
      <c r="K344" s="8" t="s">
        <v>1189</v>
      </c>
      <c r="L344" s="8" t="s">
        <v>1221</v>
      </c>
      <c r="M344" s="17">
        <v>124</v>
      </c>
      <c r="N344" s="21">
        <v>4</v>
      </c>
      <c r="O344" s="23">
        <f t="shared" si="5"/>
        <v>496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>
        <v>4</v>
      </c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8" t="s">
        <v>674</v>
      </c>
      <c r="B345" s="8" t="s">
        <v>1790</v>
      </c>
      <c r="C345" s="15" t="s">
        <v>1172</v>
      </c>
      <c r="D345" s="8" t="s">
        <v>1188</v>
      </c>
      <c r="E345" s="8" t="s">
        <v>1790</v>
      </c>
      <c r="F345" s="8" t="s">
        <v>1215</v>
      </c>
      <c r="G345" s="8" t="s">
        <v>1217</v>
      </c>
      <c r="H345" s="8" t="s">
        <v>1216</v>
      </c>
      <c r="I345" s="8" t="s">
        <v>1506</v>
      </c>
      <c r="J345" s="8" t="s">
        <v>1217</v>
      </c>
      <c r="K345" s="8" t="s">
        <v>1189</v>
      </c>
      <c r="L345" s="8" t="s">
        <v>1168</v>
      </c>
      <c r="M345" s="17">
        <v>154</v>
      </c>
      <c r="N345" s="21">
        <v>4</v>
      </c>
      <c r="O345" s="23">
        <f t="shared" si="5"/>
        <v>616</v>
      </c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>
        <v>2</v>
      </c>
      <c r="AY345" s="8">
        <v>1</v>
      </c>
      <c r="AZ345" s="8"/>
      <c r="BA345" s="8"/>
      <c r="BB345" s="8"/>
      <c r="BC345" s="8"/>
      <c r="BD345" s="8"/>
      <c r="BE345" s="8"/>
      <c r="BF345" s="8"/>
      <c r="BG345" s="8">
        <v>1</v>
      </c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8" t="s">
        <v>605</v>
      </c>
      <c r="B346" s="8" t="s">
        <v>606</v>
      </c>
      <c r="C346" s="15" t="s">
        <v>1172</v>
      </c>
      <c r="D346" s="8" t="s">
        <v>1188</v>
      </c>
      <c r="E346" s="8" t="s">
        <v>606</v>
      </c>
      <c r="F346" s="8" t="s">
        <v>1406</v>
      </c>
      <c r="G346" s="8" t="s">
        <v>1171</v>
      </c>
      <c r="H346" s="8" t="s">
        <v>1169</v>
      </c>
      <c r="I346" s="8" t="s">
        <v>2569</v>
      </c>
      <c r="J346" s="8" t="s">
        <v>1167</v>
      </c>
      <c r="K346" s="8" t="s">
        <v>1189</v>
      </c>
      <c r="L346" s="8" t="s">
        <v>1221</v>
      </c>
      <c r="M346" s="17">
        <v>108</v>
      </c>
      <c r="N346" s="21">
        <v>4</v>
      </c>
      <c r="O346" s="23">
        <f t="shared" si="5"/>
        <v>432</v>
      </c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>
        <v>4</v>
      </c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8" t="s">
        <v>738</v>
      </c>
      <c r="B347" s="8" t="s">
        <v>739</v>
      </c>
      <c r="C347" s="15" t="s">
        <v>1172</v>
      </c>
      <c r="D347" s="8" t="s">
        <v>1432</v>
      </c>
      <c r="E347" s="8" t="s">
        <v>739</v>
      </c>
      <c r="F347" s="8" t="s">
        <v>2466</v>
      </c>
      <c r="G347" s="8" t="s">
        <v>1290</v>
      </c>
      <c r="H347" s="8" t="s">
        <v>2468</v>
      </c>
      <c r="I347" s="8" t="s">
        <v>1190</v>
      </c>
      <c r="J347" s="8" t="s">
        <v>2114</v>
      </c>
      <c r="K347" s="8" t="s">
        <v>1189</v>
      </c>
      <c r="L347" s="8" t="s">
        <v>1221</v>
      </c>
      <c r="M347" s="17">
        <v>247</v>
      </c>
      <c r="N347" s="21">
        <v>4</v>
      </c>
      <c r="O347" s="23">
        <f t="shared" si="5"/>
        <v>988</v>
      </c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>
        <v>1</v>
      </c>
      <c r="AR347" s="8">
        <v>1</v>
      </c>
      <c r="AS347" s="8">
        <v>1</v>
      </c>
      <c r="AT347" s="8"/>
      <c r="AU347" s="8"/>
      <c r="AV347" s="8"/>
      <c r="AW347" s="8"/>
      <c r="AX347" s="8"/>
      <c r="AY347" s="8">
        <v>1</v>
      </c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8" t="s">
        <v>2706</v>
      </c>
      <c r="B348" s="8" t="s">
        <v>2639</v>
      </c>
      <c r="C348" s="15" t="s">
        <v>1172</v>
      </c>
      <c r="D348" s="8" t="s">
        <v>1188</v>
      </c>
      <c r="E348" s="8" t="s">
        <v>2639</v>
      </c>
      <c r="F348" s="8" t="s">
        <v>1771</v>
      </c>
      <c r="G348" s="8" t="s">
        <v>1774</v>
      </c>
      <c r="H348" s="8" t="s">
        <v>1773</v>
      </c>
      <c r="I348" s="8" t="s">
        <v>2526</v>
      </c>
      <c r="J348" s="8" t="s">
        <v>1772</v>
      </c>
      <c r="K348" s="8" t="s">
        <v>1189</v>
      </c>
      <c r="L348" s="8" t="s">
        <v>1168</v>
      </c>
      <c r="M348" s="17">
        <v>108</v>
      </c>
      <c r="N348" s="21">
        <v>4</v>
      </c>
      <c r="O348" s="23">
        <f t="shared" si="5"/>
        <v>432</v>
      </c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>
        <v>1</v>
      </c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>
        <v>3</v>
      </c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8" t="s">
        <v>995</v>
      </c>
      <c r="B349" s="8" t="s">
        <v>996</v>
      </c>
      <c r="C349" s="15" t="s">
        <v>1172</v>
      </c>
      <c r="D349" s="8" t="s">
        <v>1463</v>
      </c>
      <c r="E349" s="8" t="s">
        <v>996</v>
      </c>
      <c r="F349" s="8" t="s">
        <v>1166</v>
      </c>
      <c r="G349" s="8" t="s">
        <v>1171</v>
      </c>
      <c r="H349" s="8" t="s">
        <v>1169</v>
      </c>
      <c r="I349" s="8" t="s">
        <v>1463</v>
      </c>
      <c r="J349" s="8" t="s">
        <v>1167</v>
      </c>
      <c r="K349" s="8" t="s">
        <v>1189</v>
      </c>
      <c r="L349" s="8" t="s">
        <v>1168</v>
      </c>
      <c r="M349" s="17">
        <v>116</v>
      </c>
      <c r="N349" s="21">
        <v>4</v>
      </c>
      <c r="O349" s="23">
        <f t="shared" si="5"/>
        <v>464</v>
      </c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>
        <v>1</v>
      </c>
      <c r="AU349" s="8">
        <v>2</v>
      </c>
      <c r="AV349" s="8">
        <v>1</v>
      </c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8" t="s">
        <v>1091</v>
      </c>
      <c r="B350" s="8" t="s">
        <v>1090</v>
      </c>
      <c r="C350" s="15" t="s">
        <v>1172</v>
      </c>
      <c r="D350" s="8" t="s">
        <v>1807</v>
      </c>
      <c r="E350" s="8" t="s">
        <v>1090</v>
      </c>
      <c r="F350" s="8" t="s">
        <v>1215</v>
      </c>
      <c r="G350" s="8" t="s">
        <v>1217</v>
      </c>
      <c r="H350" s="8" t="s">
        <v>1216</v>
      </c>
      <c r="I350" s="8" t="s">
        <v>2014</v>
      </c>
      <c r="J350" s="8" t="s">
        <v>1431</v>
      </c>
      <c r="K350" s="8" t="s">
        <v>1189</v>
      </c>
      <c r="L350" s="8" t="s">
        <v>1168</v>
      </c>
      <c r="M350" s="17">
        <v>200</v>
      </c>
      <c r="N350" s="21">
        <v>4</v>
      </c>
      <c r="O350" s="23">
        <f t="shared" si="5"/>
        <v>800</v>
      </c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>
        <v>2</v>
      </c>
      <c r="AS350" s="8">
        <v>2</v>
      </c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8" t="s">
        <v>2572</v>
      </c>
      <c r="B351" s="8" t="s">
        <v>2573</v>
      </c>
      <c r="C351" s="15" t="s">
        <v>1172</v>
      </c>
      <c r="D351" s="8" t="s">
        <v>1188</v>
      </c>
      <c r="E351" s="8" t="s">
        <v>2573</v>
      </c>
      <c r="F351" s="8" t="s">
        <v>1239</v>
      </c>
      <c r="G351" s="8" t="s">
        <v>1243</v>
      </c>
      <c r="H351" s="8" t="s">
        <v>1241</v>
      </c>
      <c r="I351" s="8" t="s">
        <v>2014</v>
      </c>
      <c r="J351" s="8" t="s">
        <v>1431</v>
      </c>
      <c r="K351" s="8" t="s">
        <v>1189</v>
      </c>
      <c r="L351" s="8" t="s">
        <v>1168</v>
      </c>
      <c r="M351" s="17">
        <v>216</v>
      </c>
      <c r="N351" s="21">
        <v>4</v>
      </c>
      <c r="O351" s="23">
        <f t="shared" si="5"/>
        <v>864</v>
      </c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>
        <v>1</v>
      </c>
      <c r="AT351" s="8">
        <v>2</v>
      </c>
      <c r="AU351" s="8">
        <v>1</v>
      </c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8" t="s">
        <v>990</v>
      </c>
      <c r="B352" s="8" t="s">
        <v>2688</v>
      </c>
      <c r="C352" s="15" t="s">
        <v>1172</v>
      </c>
      <c r="D352" s="8" t="s">
        <v>1432</v>
      </c>
      <c r="E352" s="8" t="s">
        <v>2688</v>
      </c>
      <c r="F352" s="8" t="s">
        <v>2466</v>
      </c>
      <c r="G352" s="8" t="s">
        <v>1290</v>
      </c>
      <c r="H352" s="8" t="s">
        <v>2468</v>
      </c>
      <c r="I352" s="8" t="s">
        <v>1190</v>
      </c>
      <c r="J352" s="8" t="s">
        <v>2114</v>
      </c>
      <c r="K352" s="8" t="s">
        <v>1189</v>
      </c>
      <c r="L352" s="8" t="s">
        <v>1221</v>
      </c>
      <c r="M352" s="17">
        <v>247</v>
      </c>
      <c r="N352" s="21">
        <v>4</v>
      </c>
      <c r="O352" s="23">
        <f t="shared" si="5"/>
        <v>988</v>
      </c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>
        <v>1</v>
      </c>
      <c r="AR352" s="8"/>
      <c r="AS352" s="8"/>
      <c r="AT352" s="8"/>
      <c r="AU352" s="8"/>
      <c r="AV352" s="8">
        <v>2</v>
      </c>
      <c r="AW352" s="8"/>
      <c r="AX352" s="8">
        <v>1</v>
      </c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8" t="s">
        <v>1136</v>
      </c>
      <c r="B353" s="8" t="s">
        <v>2475</v>
      </c>
      <c r="C353" s="15" t="s">
        <v>1172</v>
      </c>
      <c r="D353" s="8" t="s">
        <v>1407</v>
      </c>
      <c r="E353" s="8" t="s">
        <v>2475</v>
      </c>
      <c r="F353" s="8" t="s">
        <v>1166</v>
      </c>
      <c r="G353" s="8" t="s">
        <v>1171</v>
      </c>
      <c r="H353" s="8" t="s">
        <v>1169</v>
      </c>
      <c r="I353" s="8" t="s">
        <v>1408</v>
      </c>
      <c r="J353" s="8" t="s">
        <v>1167</v>
      </c>
      <c r="K353" s="8" t="s">
        <v>1189</v>
      </c>
      <c r="L353" s="8" t="s">
        <v>1168</v>
      </c>
      <c r="M353" s="17">
        <v>147</v>
      </c>
      <c r="N353" s="21">
        <v>4</v>
      </c>
      <c r="O353" s="23">
        <f t="shared" si="5"/>
        <v>588</v>
      </c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>
        <v>1</v>
      </c>
      <c r="AX353" s="8">
        <v>3</v>
      </c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8" t="s">
        <v>1133</v>
      </c>
      <c r="B354" s="8" t="s">
        <v>601</v>
      </c>
      <c r="C354" s="15" t="s">
        <v>1172</v>
      </c>
      <c r="D354" s="8" t="s">
        <v>1188</v>
      </c>
      <c r="E354" s="8" t="s">
        <v>601</v>
      </c>
      <c r="F354" s="8" t="s">
        <v>1239</v>
      </c>
      <c r="G354" s="8" t="s">
        <v>1243</v>
      </c>
      <c r="H354" s="8" t="s">
        <v>1241</v>
      </c>
      <c r="I354" s="8" t="s">
        <v>1808</v>
      </c>
      <c r="J354" s="8" t="s">
        <v>598</v>
      </c>
      <c r="K354" s="8" t="s">
        <v>1189</v>
      </c>
      <c r="L354" s="8" t="s">
        <v>1193</v>
      </c>
      <c r="M354" s="17">
        <v>270</v>
      </c>
      <c r="N354" s="21">
        <v>4</v>
      </c>
      <c r="O354" s="23">
        <f t="shared" si="5"/>
        <v>1080</v>
      </c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>
        <v>4</v>
      </c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8" t="s">
        <v>2696</v>
      </c>
      <c r="B355" s="8" t="s">
        <v>2504</v>
      </c>
      <c r="C355" s="15" t="s">
        <v>1172</v>
      </c>
      <c r="D355" s="8" t="s">
        <v>1251</v>
      </c>
      <c r="E355" s="8" t="s">
        <v>2504</v>
      </c>
      <c r="F355" s="8" t="s">
        <v>1235</v>
      </c>
      <c r="G355" s="8" t="s">
        <v>1171</v>
      </c>
      <c r="H355" s="8" t="s">
        <v>1169</v>
      </c>
      <c r="I355" s="8" t="s">
        <v>1748</v>
      </c>
      <c r="J355" s="8" t="s">
        <v>1167</v>
      </c>
      <c r="K355" s="8" t="s">
        <v>1189</v>
      </c>
      <c r="L355" s="8" t="s">
        <v>1193</v>
      </c>
      <c r="M355" s="17">
        <v>58</v>
      </c>
      <c r="N355" s="21">
        <v>4</v>
      </c>
      <c r="O355" s="23">
        <f t="shared" si="5"/>
        <v>232</v>
      </c>
      <c r="P355" s="8"/>
      <c r="Q355" s="8"/>
      <c r="R355" s="8"/>
      <c r="S355" s="8"/>
      <c r="T355" s="8"/>
      <c r="U355" s="8"/>
      <c r="V355" s="8">
        <v>3</v>
      </c>
      <c r="W355" s="8"/>
      <c r="X355" s="8">
        <v>1</v>
      </c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8" t="s">
        <v>1780</v>
      </c>
      <c r="B356" s="8" t="s">
        <v>1674</v>
      </c>
      <c r="C356" s="15" t="s">
        <v>1172</v>
      </c>
      <c r="D356" s="8" t="s">
        <v>1251</v>
      </c>
      <c r="E356" s="8" t="s">
        <v>1674</v>
      </c>
      <c r="F356" s="8" t="s">
        <v>1406</v>
      </c>
      <c r="G356" s="8" t="s">
        <v>1171</v>
      </c>
      <c r="H356" s="8" t="s">
        <v>1169</v>
      </c>
      <c r="I356" s="8" t="s">
        <v>1251</v>
      </c>
      <c r="J356" s="8" t="s">
        <v>1384</v>
      </c>
      <c r="K356" s="8" t="s">
        <v>1189</v>
      </c>
      <c r="L356" s="8" t="s">
        <v>1221</v>
      </c>
      <c r="M356" s="17">
        <v>116</v>
      </c>
      <c r="N356" s="21">
        <v>4</v>
      </c>
      <c r="O356" s="23">
        <f t="shared" si="5"/>
        <v>464</v>
      </c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>
        <v>1</v>
      </c>
      <c r="AQ356" s="8">
        <v>1</v>
      </c>
      <c r="AR356" s="8"/>
      <c r="AS356" s="8"/>
      <c r="AT356" s="8"/>
      <c r="AU356" s="8">
        <v>1</v>
      </c>
      <c r="AV356" s="8"/>
      <c r="AW356" s="8"/>
      <c r="AX356" s="8"/>
      <c r="AY356" s="8"/>
      <c r="AZ356" s="8">
        <v>1</v>
      </c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8" t="s">
        <v>2584</v>
      </c>
      <c r="B357" s="8" t="s">
        <v>2585</v>
      </c>
      <c r="C357" s="15" t="s">
        <v>1172</v>
      </c>
      <c r="D357" s="8" t="s">
        <v>1188</v>
      </c>
      <c r="E357" s="8" t="s">
        <v>2585</v>
      </c>
      <c r="F357" s="8" t="s">
        <v>1239</v>
      </c>
      <c r="G357" s="8" t="s">
        <v>1243</v>
      </c>
      <c r="H357" s="8" t="s">
        <v>1241</v>
      </c>
      <c r="I357" s="8" t="s">
        <v>2434</v>
      </c>
      <c r="J357" s="8" t="s">
        <v>1240</v>
      </c>
      <c r="K357" s="8" t="s">
        <v>1189</v>
      </c>
      <c r="L357" s="8" t="s">
        <v>1168</v>
      </c>
      <c r="M357" s="17">
        <v>124</v>
      </c>
      <c r="N357" s="21">
        <v>4</v>
      </c>
      <c r="O357" s="23">
        <f t="shared" si="5"/>
        <v>496</v>
      </c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>
        <v>1</v>
      </c>
      <c r="AX357" s="8"/>
      <c r="AY357" s="8"/>
      <c r="AZ357" s="8"/>
      <c r="BA357" s="8"/>
      <c r="BB357" s="8">
        <v>1</v>
      </c>
      <c r="BC357" s="8"/>
      <c r="BD357" s="8"/>
      <c r="BE357" s="8"/>
      <c r="BF357" s="8"/>
      <c r="BG357" s="8">
        <v>1</v>
      </c>
      <c r="BH357" s="8">
        <v>1</v>
      </c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8" t="s">
        <v>2493</v>
      </c>
      <c r="B358" s="8" t="s">
        <v>1261</v>
      </c>
      <c r="C358" s="15" t="s">
        <v>1172</v>
      </c>
      <c r="D358" s="8" t="s">
        <v>1261</v>
      </c>
      <c r="E358" s="8" t="s">
        <v>1261</v>
      </c>
      <c r="F358" s="8" t="s">
        <v>1166</v>
      </c>
      <c r="G358" s="8" t="s">
        <v>1171</v>
      </c>
      <c r="H358" s="8" t="s">
        <v>1169</v>
      </c>
      <c r="I358" s="8" t="s">
        <v>1261</v>
      </c>
      <c r="J358" s="8" t="s">
        <v>1384</v>
      </c>
      <c r="K358" s="8" t="s">
        <v>1189</v>
      </c>
      <c r="L358" s="8" t="s">
        <v>1168</v>
      </c>
      <c r="M358" s="17">
        <v>116</v>
      </c>
      <c r="N358" s="21">
        <v>4</v>
      </c>
      <c r="O358" s="23">
        <f t="shared" si="5"/>
        <v>464</v>
      </c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>
        <v>4</v>
      </c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8" t="s">
        <v>2505</v>
      </c>
      <c r="B359" s="8" t="s">
        <v>2506</v>
      </c>
      <c r="C359" s="15" t="s">
        <v>1172</v>
      </c>
      <c r="D359" s="8" t="s">
        <v>1811</v>
      </c>
      <c r="E359" s="8" t="s">
        <v>2506</v>
      </c>
      <c r="F359" s="8" t="s">
        <v>1810</v>
      </c>
      <c r="G359" s="8" t="s">
        <v>1229</v>
      </c>
      <c r="H359" s="8" t="s">
        <v>1228</v>
      </c>
      <c r="I359" s="8" t="s">
        <v>1811</v>
      </c>
      <c r="J359" s="8" t="s">
        <v>1185</v>
      </c>
      <c r="K359" s="8" t="s">
        <v>1189</v>
      </c>
      <c r="L359" s="8" t="s">
        <v>1168</v>
      </c>
      <c r="M359" s="17">
        <v>139</v>
      </c>
      <c r="N359" s="21">
        <v>4</v>
      </c>
      <c r="O359" s="23">
        <f t="shared" si="5"/>
        <v>556</v>
      </c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>
        <v>1</v>
      </c>
      <c r="AS359" s="8">
        <v>1</v>
      </c>
      <c r="AT359" s="8"/>
      <c r="AU359" s="8">
        <v>1</v>
      </c>
      <c r="AV359" s="8">
        <v>1</v>
      </c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8" t="s">
        <v>2507</v>
      </c>
      <c r="B360" s="8" t="s">
        <v>2506</v>
      </c>
      <c r="C360" s="15" t="s">
        <v>1172</v>
      </c>
      <c r="D360" s="8" t="s">
        <v>1811</v>
      </c>
      <c r="E360" s="8" t="s">
        <v>2506</v>
      </c>
      <c r="F360" s="8" t="s">
        <v>1810</v>
      </c>
      <c r="G360" s="8" t="s">
        <v>1229</v>
      </c>
      <c r="H360" s="8" t="s">
        <v>1228</v>
      </c>
      <c r="I360" s="8" t="s">
        <v>1811</v>
      </c>
      <c r="J360" s="8" t="s">
        <v>1185</v>
      </c>
      <c r="K360" s="8" t="s">
        <v>1189</v>
      </c>
      <c r="L360" s="8" t="s">
        <v>1168</v>
      </c>
      <c r="M360" s="17">
        <v>139</v>
      </c>
      <c r="N360" s="21">
        <v>4</v>
      </c>
      <c r="O360" s="23">
        <f t="shared" si="5"/>
        <v>556</v>
      </c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>
        <v>1</v>
      </c>
      <c r="AS360" s="8">
        <v>1</v>
      </c>
      <c r="AT360" s="8"/>
      <c r="AU360" s="8">
        <v>2</v>
      </c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8" t="s">
        <v>2511</v>
      </c>
      <c r="B361" s="8" t="s">
        <v>2413</v>
      </c>
      <c r="C361" s="15" t="s">
        <v>1172</v>
      </c>
      <c r="D361" s="8" t="s">
        <v>2412</v>
      </c>
      <c r="E361" s="8" t="s">
        <v>2413</v>
      </c>
      <c r="F361" s="8" t="s">
        <v>1239</v>
      </c>
      <c r="G361" s="8" t="s">
        <v>1243</v>
      </c>
      <c r="H361" s="8" t="s">
        <v>1241</v>
      </c>
      <c r="I361" s="8" t="s">
        <v>2413</v>
      </c>
      <c r="J361" s="8" t="s">
        <v>598</v>
      </c>
      <c r="K361" s="8" t="s">
        <v>1189</v>
      </c>
      <c r="L361" s="8" t="s">
        <v>1168</v>
      </c>
      <c r="M361" s="17">
        <v>216</v>
      </c>
      <c r="N361" s="21">
        <v>4</v>
      </c>
      <c r="O361" s="23">
        <f t="shared" si="5"/>
        <v>864</v>
      </c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>
        <v>2</v>
      </c>
      <c r="AS361" s="8">
        <v>2</v>
      </c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8" t="s">
        <v>2553</v>
      </c>
      <c r="B362" s="8" t="s">
        <v>2482</v>
      </c>
      <c r="C362" s="15" t="s">
        <v>1172</v>
      </c>
      <c r="D362" s="8" t="s">
        <v>1432</v>
      </c>
      <c r="E362" s="8" t="s">
        <v>2482</v>
      </c>
      <c r="F362" s="8" t="s">
        <v>1239</v>
      </c>
      <c r="G362" s="8" t="s">
        <v>1243</v>
      </c>
      <c r="H362" s="8" t="s">
        <v>1241</v>
      </c>
      <c r="I362" s="8" t="s">
        <v>2482</v>
      </c>
      <c r="J362" s="8" t="s">
        <v>598</v>
      </c>
      <c r="K362" s="8" t="s">
        <v>1189</v>
      </c>
      <c r="L362" s="8" t="s">
        <v>1168</v>
      </c>
      <c r="M362" s="17">
        <v>200</v>
      </c>
      <c r="N362" s="21">
        <v>4</v>
      </c>
      <c r="O362" s="23">
        <f t="shared" si="5"/>
        <v>800</v>
      </c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>
        <v>1</v>
      </c>
      <c r="AT362" s="8"/>
      <c r="AU362" s="8"/>
      <c r="AV362" s="8"/>
      <c r="AW362" s="8"/>
      <c r="AX362" s="8">
        <v>1</v>
      </c>
      <c r="AY362" s="8"/>
      <c r="AZ362" s="8"/>
      <c r="BA362" s="8">
        <v>1</v>
      </c>
      <c r="BB362" s="8"/>
      <c r="BC362" s="8"/>
      <c r="BD362" s="8"/>
      <c r="BE362" s="8"/>
      <c r="BF362" s="8"/>
      <c r="BG362" s="8"/>
      <c r="BH362" s="8"/>
      <c r="BI362" s="8"/>
      <c r="BJ362" s="8"/>
      <c r="BK362" s="8">
        <v>1</v>
      </c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8" t="s">
        <v>2599</v>
      </c>
      <c r="B363" s="8" t="s">
        <v>2582</v>
      </c>
      <c r="C363" s="15" t="s">
        <v>1172</v>
      </c>
      <c r="D363" s="8" t="s">
        <v>1188</v>
      </c>
      <c r="E363" s="8" t="s">
        <v>2582</v>
      </c>
      <c r="F363" s="8" t="s">
        <v>1257</v>
      </c>
      <c r="G363" s="8" t="s">
        <v>1229</v>
      </c>
      <c r="H363" s="8" t="s">
        <v>1228</v>
      </c>
      <c r="I363" s="8" t="s">
        <v>2583</v>
      </c>
      <c r="J363" s="8" t="s">
        <v>2043</v>
      </c>
      <c r="K363" s="8" t="s">
        <v>1189</v>
      </c>
      <c r="L363" s="8" t="s">
        <v>1193</v>
      </c>
      <c r="M363" s="17">
        <v>139</v>
      </c>
      <c r="N363" s="21">
        <v>4</v>
      </c>
      <c r="O363" s="23">
        <f t="shared" si="5"/>
        <v>556</v>
      </c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>
        <v>1</v>
      </c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>
        <v>1</v>
      </c>
      <c r="BN363" s="8">
        <v>1</v>
      </c>
      <c r="BO363" s="8">
        <v>1</v>
      </c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8" t="s">
        <v>1258</v>
      </c>
      <c r="B364" s="8" t="s">
        <v>1249</v>
      </c>
      <c r="C364" s="15" t="s">
        <v>1172</v>
      </c>
      <c r="D364" s="8" t="s">
        <v>1188</v>
      </c>
      <c r="E364" s="8" t="s">
        <v>1249</v>
      </c>
      <c r="F364" s="8" t="s">
        <v>1166</v>
      </c>
      <c r="G364" s="8" t="s">
        <v>1171</v>
      </c>
      <c r="H364" s="8" t="s">
        <v>1169</v>
      </c>
      <c r="I364" s="8" t="s">
        <v>1250</v>
      </c>
      <c r="J364" s="8" t="s">
        <v>1185</v>
      </c>
      <c r="K364" s="8" t="s">
        <v>1189</v>
      </c>
      <c r="L364" s="8" t="s">
        <v>1168</v>
      </c>
      <c r="M364" s="17">
        <v>177</v>
      </c>
      <c r="N364" s="21">
        <v>3</v>
      </c>
      <c r="O364" s="23">
        <f t="shared" si="5"/>
        <v>531</v>
      </c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>
        <v>1</v>
      </c>
      <c r="AX364" s="8"/>
      <c r="AY364" s="8"/>
      <c r="AZ364" s="8"/>
      <c r="BA364" s="8"/>
      <c r="BB364" s="8"/>
      <c r="BC364" s="8">
        <v>1</v>
      </c>
      <c r="BD364" s="8"/>
      <c r="BE364" s="8">
        <v>1</v>
      </c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8" t="s">
        <v>1733</v>
      </c>
      <c r="B365" s="8" t="s">
        <v>1714</v>
      </c>
      <c r="C365" s="15" t="s">
        <v>1172</v>
      </c>
      <c r="D365" s="8" t="s">
        <v>1463</v>
      </c>
      <c r="E365" s="8" t="s">
        <v>1714</v>
      </c>
      <c r="F365" s="8" t="s">
        <v>1166</v>
      </c>
      <c r="G365" s="8" t="s">
        <v>1171</v>
      </c>
      <c r="H365" s="8" t="s">
        <v>1169</v>
      </c>
      <c r="I365" s="8" t="s">
        <v>1463</v>
      </c>
      <c r="J365" s="8" t="s">
        <v>1185</v>
      </c>
      <c r="K365" s="8" t="s">
        <v>1189</v>
      </c>
      <c r="L365" s="8" t="s">
        <v>1168</v>
      </c>
      <c r="M365" s="17">
        <v>170</v>
      </c>
      <c r="N365" s="21">
        <v>3</v>
      </c>
      <c r="O365" s="23">
        <f t="shared" si="5"/>
        <v>510</v>
      </c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3</v>
      </c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8" t="s">
        <v>645</v>
      </c>
      <c r="B366" s="8" t="s">
        <v>646</v>
      </c>
      <c r="C366" s="15" t="s">
        <v>1172</v>
      </c>
      <c r="D366" s="8" t="s">
        <v>1188</v>
      </c>
      <c r="E366" s="8" t="s">
        <v>646</v>
      </c>
      <c r="F366" s="8" t="s">
        <v>1427</v>
      </c>
      <c r="G366" s="8" t="s">
        <v>1217</v>
      </c>
      <c r="H366" s="8" t="s">
        <v>1216</v>
      </c>
      <c r="I366" s="8" t="s">
        <v>1458</v>
      </c>
      <c r="J366" s="8" t="s">
        <v>1457</v>
      </c>
      <c r="K366" s="8" t="s">
        <v>1189</v>
      </c>
      <c r="L366" s="8" t="s">
        <v>1193</v>
      </c>
      <c r="M366" s="17">
        <v>54</v>
      </c>
      <c r="N366" s="21">
        <v>3</v>
      </c>
      <c r="O366" s="23">
        <f t="shared" si="5"/>
        <v>162</v>
      </c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>
        <v>3</v>
      </c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8" t="s">
        <v>692</v>
      </c>
      <c r="B367" s="8" t="s">
        <v>1785</v>
      </c>
      <c r="C367" s="15" t="s">
        <v>1172</v>
      </c>
      <c r="D367" s="8" t="s">
        <v>1188</v>
      </c>
      <c r="E367" s="8" t="s">
        <v>1785</v>
      </c>
      <c r="F367" s="8" t="s">
        <v>1257</v>
      </c>
      <c r="G367" s="8" t="s">
        <v>1229</v>
      </c>
      <c r="H367" s="8" t="s">
        <v>1228</v>
      </c>
      <c r="I367" s="8" t="s">
        <v>1786</v>
      </c>
      <c r="J367" s="8" t="s">
        <v>1185</v>
      </c>
      <c r="K367" s="8" t="s">
        <v>1189</v>
      </c>
      <c r="L367" s="8" t="s">
        <v>1168</v>
      </c>
      <c r="M367" s="17">
        <v>162</v>
      </c>
      <c r="N367" s="21">
        <v>3</v>
      </c>
      <c r="O367" s="23">
        <f t="shared" si="5"/>
        <v>486</v>
      </c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>
        <v>3</v>
      </c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8" t="s">
        <v>712</v>
      </c>
      <c r="B368" s="8" t="s">
        <v>1843</v>
      </c>
      <c r="C368" s="15" t="s">
        <v>1172</v>
      </c>
      <c r="D368" s="8" t="s">
        <v>1188</v>
      </c>
      <c r="E368" s="8" t="s">
        <v>1843</v>
      </c>
      <c r="F368" s="8" t="s">
        <v>1166</v>
      </c>
      <c r="G368" s="8" t="s">
        <v>1171</v>
      </c>
      <c r="H368" s="8" t="s">
        <v>1169</v>
      </c>
      <c r="I368" s="8" t="s">
        <v>1844</v>
      </c>
      <c r="J368" s="8" t="s">
        <v>1703</v>
      </c>
      <c r="K368" s="8" t="s">
        <v>1189</v>
      </c>
      <c r="L368" s="8" t="s">
        <v>1168</v>
      </c>
      <c r="M368" s="17">
        <v>247</v>
      </c>
      <c r="N368" s="21">
        <v>3</v>
      </c>
      <c r="O368" s="23">
        <f t="shared" si="5"/>
        <v>741</v>
      </c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>
        <v>3</v>
      </c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>
      <c r="A369" s="8" t="s">
        <v>1726</v>
      </c>
      <c r="B369" s="8" t="s">
        <v>1727</v>
      </c>
      <c r="C369" s="15" t="s">
        <v>1172</v>
      </c>
      <c r="D369" s="8" t="s">
        <v>1469</v>
      </c>
      <c r="E369" s="8" t="s">
        <v>1727</v>
      </c>
      <c r="F369" s="8" t="s">
        <v>1282</v>
      </c>
      <c r="G369" s="8" t="s">
        <v>1187</v>
      </c>
      <c r="H369" s="8" t="s">
        <v>1186</v>
      </c>
      <c r="I369" s="8" t="s">
        <v>1284</v>
      </c>
      <c r="J369" s="8" t="s">
        <v>1468</v>
      </c>
      <c r="K369" s="8" t="s">
        <v>1189</v>
      </c>
      <c r="L369" s="8" t="s">
        <v>1168</v>
      </c>
      <c r="M369" s="17">
        <v>70</v>
      </c>
      <c r="N369" s="21">
        <v>3</v>
      </c>
      <c r="O369" s="23">
        <f t="shared" si="5"/>
        <v>210</v>
      </c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>
        <v>3</v>
      </c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>
      <c r="A370" s="8" t="s">
        <v>654</v>
      </c>
      <c r="B370" s="8" t="s">
        <v>1830</v>
      </c>
      <c r="C370" s="15" t="s">
        <v>1172</v>
      </c>
      <c r="D370" s="8" t="s">
        <v>1469</v>
      </c>
      <c r="E370" s="8" t="s">
        <v>1830</v>
      </c>
      <c r="F370" s="8" t="s">
        <v>1282</v>
      </c>
      <c r="G370" s="8" t="s">
        <v>1187</v>
      </c>
      <c r="H370" s="8" t="s">
        <v>1186</v>
      </c>
      <c r="I370" s="8" t="s">
        <v>1524</v>
      </c>
      <c r="J370" s="8" t="s">
        <v>1468</v>
      </c>
      <c r="K370" s="8" t="s">
        <v>1189</v>
      </c>
      <c r="L370" s="8" t="s">
        <v>1168</v>
      </c>
      <c r="M370" s="17">
        <v>124</v>
      </c>
      <c r="N370" s="21">
        <v>3</v>
      </c>
      <c r="O370" s="23">
        <f t="shared" si="5"/>
        <v>372</v>
      </c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>
        <v>2</v>
      </c>
      <c r="AE370" s="8"/>
      <c r="AF370" s="8">
        <v>1</v>
      </c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>
      <c r="A371" s="8" t="s">
        <v>660</v>
      </c>
      <c r="B371" s="8" t="s">
        <v>2484</v>
      </c>
      <c r="C371" s="15" t="s">
        <v>1172</v>
      </c>
      <c r="D371" s="8" t="s">
        <v>1283</v>
      </c>
      <c r="E371" s="8" t="s">
        <v>2484</v>
      </c>
      <c r="F371" s="8" t="s">
        <v>1282</v>
      </c>
      <c r="G371" s="8" t="s">
        <v>1187</v>
      </c>
      <c r="H371" s="8" t="s">
        <v>1186</v>
      </c>
      <c r="I371" s="8" t="s">
        <v>1284</v>
      </c>
      <c r="J371" s="8" t="s">
        <v>1283</v>
      </c>
      <c r="K371" s="8" t="s">
        <v>1189</v>
      </c>
      <c r="L371" s="8" t="s">
        <v>1168</v>
      </c>
      <c r="M371" s="17">
        <v>58</v>
      </c>
      <c r="N371" s="21">
        <v>3</v>
      </c>
      <c r="O371" s="23">
        <f t="shared" si="5"/>
        <v>174</v>
      </c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>
        <v>3</v>
      </c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>
      <c r="A372" s="8" t="s">
        <v>915</v>
      </c>
      <c r="B372" s="8" t="s">
        <v>913</v>
      </c>
      <c r="C372" s="15" t="s">
        <v>1172</v>
      </c>
      <c r="D372" s="8" t="s">
        <v>1223</v>
      </c>
      <c r="E372" s="8" t="s">
        <v>913</v>
      </c>
      <c r="F372" s="8" t="s">
        <v>1406</v>
      </c>
      <c r="G372" s="8" t="s">
        <v>1171</v>
      </c>
      <c r="H372" s="8" t="s">
        <v>1169</v>
      </c>
      <c r="I372" s="8" t="s">
        <v>914</v>
      </c>
      <c r="J372" s="8" t="s">
        <v>1384</v>
      </c>
      <c r="K372" s="8" t="s">
        <v>1189</v>
      </c>
      <c r="L372" s="8" t="s">
        <v>1221</v>
      </c>
      <c r="M372" s="17">
        <v>124</v>
      </c>
      <c r="N372" s="21">
        <v>3</v>
      </c>
      <c r="O372" s="23">
        <f t="shared" si="5"/>
        <v>372</v>
      </c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>
        <v>1</v>
      </c>
      <c r="AT372" s="8">
        <v>2</v>
      </c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>
      <c r="A373" s="8" t="s">
        <v>931</v>
      </c>
      <c r="B373" s="8" t="s">
        <v>932</v>
      </c>
      <c r="C373" s="15" t="s">
        <v>1172</v>
      </c>
      <c r="D373" s="8" t="s">
        <v>1807</v>
      </c>
      <c r="E373" s="8" t="s">
        <v>932</v>
      </c>
      <c r="F373" s="8" t="s">
        <v>1215</v>
      </c>
      <c r="G373" s="8" t="s">
        <v>1217</v>
      </c>
      <c r="H373" s="8" t="s">
        <v>1216</v>
      </c>
      <c r="I373" s="8" t="s">
        <v>2014</v>
      </c>
      <c r="J373" s="8" t="s">
        <v>1431</v>
      </c>
      <c r="K373" s="8" t="s">
        <v>1189</v>
      </c>
      <c r="L373" s="8" t="s">
        <v>1193</v>
      </c>
      <c r="M373" s="17">
        <v>200</v>
      </c>
      <c r="N373" s="21">
        <v>3</v>
      </c>
      <c r="O373" s="23">
        <f t="shared" si="5"/>
        <v>600</v>
      </c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>
        <v>1</v>
      </c>
      <c r="AT373" s="8">
        <v>2</v>
      </c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>
      <c r="A374" s="8" t="s">
        <v>2669</v>
      </c>
      <c r="B374" s="8" t="s">
        <v>2670</v>
      </c>
      <c r="C374" s="15" t="s">
        <v>1172</v>
      </c>
      <c r="D374" s="8" t="s">
        <v>1407</v>
      </c>
      <c r="E374" s="8" t="s">
        <v>2670</v>
      </c>
      <c r="F374" s="8" t="s">
        <v>1406</v>
      </c>
      <c r="G374" s="8" t="s">
        <v>1171</v>
      </c>
      <c r="H374" s="8" t="s">
        <v>1169</v>
      </c>
      <c r="I374" s="8" t="s">
        <v>1408</v>
      </c>
      <c r="J374" s="8" t="s">
        <v>1167</v>
      </c>
      <c r="K374" s="8" t="s">
        <v>1189</v>
      </c>
      <c r="L374" s="8" t="s">
        <v>1221</v>
      </c>
      <c r="M374" s="17">
        <v>131</v>
      </c>
      <c r="N374" s="21">
        <v>3</v>
      </c>
      <c r="O374" s="23">
        <f t="shared" si="5"/>
        <v>393</v>
      </c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>
        <v>1</v>
      </c>
      <c r="AR374" s="8"/>
      <c r="AS374" s="8">
        <v>1</v>
      </c>
      <c r="AT374" s="8">
        <v>1</v>
      </c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>
      <c r="A375" s="8" t="s">
        <v>722</v>
      </c>
      <c r="B375" s="8" t="s">
        <v>1860</v>
      </c>
      <c r="C375" s="15" t="s">
        <v>1172</v>
      </c>
      <c r="D375" s="8" t="s">
        <v>1188</v>
      </c>
      <c r="E375" s="8" t="s">
        <v>1860</v>
      </c>
      <c r="F375" s="8" t="s">
        <v>1215</v>
      </c>
      <c r="G375" s="8" t="s">
        <v>1217</v>
      </c>
      <c r="H375" s="8" t="s">
        <v>1216</v>
      </c>
      <c r="I375" s="8" t="s">
        <v>1861</v>
      </c>
      <c r="J375" s="8" t="s">
        <v>1217</v>
      </c>
      <c r="K375" s="8" t="s">
        <v>1189</v>
      </c>
      <c r="L375" s="8" t="s">
        <v>1193</v>
      </c>
      <c r="M375" s="17">
        <v>154</v>
      </c>
      <c r="N375" s="21">
        <v>3</v>
      </c>
      <c r="O375" s="23">
        <f t="shared" si="5"/>
        <v>462</v>
      </c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>
        <v>1</v>
      </c>
      <c r="BB375" s="8"/>
      <c r="BC375" s="8">
        <v>1</v>
      </c>
      <c r="BD375" s="8"/>
      <c r="BE375" s="8"/>
      <c r="BF375" s="8">
        <v>1</v>
      </c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>
      <c r="A376" s="8" t="s">
        <v>1006</v>
      </c>
      <c r="B376" s="8" t="s">
        <v>663</v>
      </c>
      <c r="C376" s="15" t="s">
        <v>1172</v>
      </c>
      <c r="D376" s="8" t="s">
        <v>1188</v>
      </c>
      <c r="E376" s="8" t="s">
        <v>663</v>
      </c>
      <c r="F376" s="8" t="s">
        <v>1166</v>
      </c>
      <c r="G376" s="8" t="s">
        <v>1171</v>
      </c>
      <c r="H376" s="8" t="s">
        <v>1169</v>
      </c>
      <c r="I376" s="8" t="s">
        <v>2436</v>
      </c>
      <c r="J376" s="8" t="s">
        <v>1167</v>
      </c>
      <c r="K376" s="8" t="s">
        <v>1189</v>
      </c>
      <c r="L376" s="8" t="s">
        <v>1168</v>
      </c>
      <c r="M376" s="17">
        <v>247</v>
      </c>
      <c r="N376" s="21">
        <v>3</v>
      </c>
      <c r="O376" s="23">
        <f t="shared" si="5"/>
        <v>741</v>
      </c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>
        <v>1</v>
      </c>
      <c r="BA376" s="8">
        <v>1</v>
      </c>
      <c r="BB376" s="8">
        <v>1</v>
      </c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>
      <c r="A377" s="8" t="s">
        <v>2700</v>
      </c>
      <c r="B377" s="8" t="s">
        <v>1663</v>
      </c>
      <c r="C377" s="15" t="s">
        <v>1172</v>
      </c>
      <c r="D377" s="8" t="s">
        <v>1251</v>
      </c>
      <c r="E377" s="8" t="s">
        <v>1663</v>
      </c>
      <c r="F377" s="8" t="s">
        <v>1235</v>
      </c>
      <c r="G377" s="8" t="s">
        <v>1171</v>
      </c>
      <c r="H377" s="8" t="s">
        <v>1169</v>
      </c>
      <c r="I377" s="8" t="s">
        <v>1251</v>
      </c>
      <c r="J377" s="8" t="s">
        <v>1167</v>
      </c>
      <c r="K377" s="8" t="s">
        <v>1189</v>
      </c>
      <c r="L377" s="8" t="s">
        <v>1193</v>
      </c>
      <c r="M377" s="17">
        <v>85</v>
      </c>
      <c r="N377" s="21">
        <v>3</v>
      </c>
      <c r="O377" s="23">
        <f t="shared" si="5"/>
        <v>255</v>
      </c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>
        <v>1</v>
      </c>
      <c r="AQ377" s="8"/>
      <c r="AR377" s="8">
        <v>2</v>
      </c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>
      <c r="A378" s="8" t="s">
        <v>1149</v>
      </c>
      <c r="B378" s="8" t="s">
        <v>1767</v>
      </c>
      <c r="C378" s="15" t="s">
        <v>1172</v>
      </c>
      <c r="D378" s="8" t="s">
        <v>1432</v>
      </c>
      <c r="E378" s="8" t="s">
        <v>1767</v>
      </c>
      <c r="F378" s="8" t="s">
        <v>1239</v>
      </c>
      <c r="G378" s="8" t="s">
        <v>1243</v>
      </c>
      <c r="H378" s="8" t="s">
        <v>1241</v>
      </c>
      <c r="I378" s="8" t="s">
        <v>1767</v>
      </c>
      <c r="J378" s="8" t="s">
        <v>598</v>
      </c>
      <c r="K378" s="8" t="s">
        <v>1189</v>
      </c>
      <c r="L378" s="8" t="s">
        <v>1168</v>
      </c>
      <c r="M378" s="17">
        <v>200</v>
      </c>
      <c r="N378" s="21">
        <v>3</v>
      </c>
      <c r="O378" s="23">
        <f t="shared" si="5"/>
        <v>600</v>
      </c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>
        <v>3</v>
      </c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>
      <c r="A379" s="8" t="s">
        <v>920</v>
      </c>
      <c r="B379" s="8" t="s">
        <v>921</v>
      </c>
      <c r="C379" s="15" t="s">
        <v>1172</v>
      </c>
      <c r="D379" s="8" t="s">
        <v>1188</v>
      </c>
      <c r="E379" s="8" t="s">
        <v>921</v>
      </c>
      <c r="F379" s="8" t="s">
        <v>1215</v>
      </c>
      <c r="G379" s="8" t="s">
        <v>1217</v>
      </c>
      <c r="H379" s="8" t="s">
        <v>1216</v>
      </c>
      <c r="I379" s="8" t="s">
        <v>1506</v>
      </c>
      <c r="J379" s="8" t="s">
        <v>1217</v>
      </c>
      <c r="K379" s="8" t="s">
        <v>1189</v>
      </c>
      <c r="L379" s="8" t="s">
        <v>1168</v>
      </c>
      <c r="M379" s="17">
        <v>154</v>
      </c>
      <c r="N379" s="21">
        <v>3</v>
      </c>
      <c r="O379" s="23">
        <f t="shared" si="5"/>
        <v>462</v>
      </c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>
        <v>2</v>
      </c>
      <c r="BH379" s="8">
        <v>1</v>
      </c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>
      <c r="A380" s="8" t="s">
        <v>886</v>
      </c>
      <c r="B380" s="8" t="s">
        <v>2460</v>
      </c>
      <c r="C380" s="15" t="s">
        <v>1172</v>
      </c>
      <c r="D380" s="8" t="s">
        <v>1857</v>
      </c>
      <c r="E380" s="8" t="s">
        <v>2460</v>
      </c>
      <c r="F380" s="8" t="s">
        <v>1257</v>
      </c>
      <c r="G380" s="8" t="s">
        <v>1229</v>
      </c>
      <c r="H380" s="8" t="s">
        <v>1228</v>
      </c>
      <c r="I380" s="8" t="s">
        <v>1858</v>
      </c>
      <c r="J380" s="8" t="s">
        <v>1185</v>
      </c>
      <c r="K380" s="8" t="s">
        <v>1189</v>
      </c>
      <c r="L380" s="8" t="s">
        <v>1193</v>
      </c>
      <c r="M380" s="17">
        <v>131</v>
      </c>
      <c r="N380" s="21">
        <v>3</v>
      </c>
      <c r="O380" s="23">
        <f t="shared" si="5"/>
        <v>393</v>
      </c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>
        <v>1</v>
      </c>
      <c r="AW380" s="8">
        <v>2</v>
      </c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>
      <c r="A381" s="8" t="s">
        <v>916</v>
      </c>
      <c r="B381" s="8" t="s">
        <v>917</v>
      </c>
      <c r="C381" s="15" t="s">
        <v>1172</v>
      </c>
      <c r="D381" s="8" t="s">
        <v>1807</v>
      </c>
      <c r="E381" s="8" t="s">
        <v>917</v>
      </c>
      <c r="F381" s="8" t="s">
        <v>1215</v>
      </c>
      <c r="G381" s="8" t="s">
        <v>1217</v>
      </c>
      <c r="H381" s="8" t="s">
        <v>1216</v>
      </c>
      <c r="I381" s="8" t="s">
        <v>2014</v>
      </c>
      <c r="J381" s="8" t="s">
        <v>1431</v>
      </c>
      <c r="K381" s="8" t="s">
        <v>1189</v>
      </c>
      <c r="L381" s="8" t="s">
        <v>1193</v>
      </c>
      <c r="M381" s="17">
        <v>185</v>
      </c>
      <c r="N381" s="21">
        <v>3</v>
      </c>
      <c r="O381" s="23">
        <f t="shared" si="5"/>
        <v>555</v>
      </c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>
        <v>1</v>
      </c>
      <c r="AR381" s="8">
        <v>2</v>
      </c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>
      <c r="A382" s="8" t="s">
        <v>972</v>
      </c>
      <c r="B382" s="8" t="s">
        <v>973</v>
      </c>
      <c r="C382" s="15" t="s">
        <v>1172</v>
      </c>
      <c r="D382" s="8" t="s">
        <v>1463</v>
      </c>
      <c r="E382" s="8" t="s">
        <v>973</v>
      </c>
      <c r="F382" s="8" t="s">
        <v>1166</v>
      </c>
      <c r="G382" s="8" t="s">
        <v>1171</v>
      </c>
      <c r="H382" s="8" t="s">
        <v>1169</v>
      </c>
      <c r="I382" s="8" t="s">
        <v>1693</v>
      </c>
      <c r="J382" s="8" t="s">
        <v>1167</v>
      </c>
      <c r="K382" s="8" t="s">
        <v>1189</v>
      </c>
      <c r="L382" s="8" t="s">
        <v>1168</v>
      </c>
      <c r="M382" s="17">
        <v>162</v>
      </c>
      <c r="N382" s="21">
        <v>3</v>
      </c>
      <c r="O382" s="23">
        <f t="shared" si="5"/>
        <v>486</v>
      </c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>
        <v>1</v>
      </c>
      <c r="AR382" s="8">
        <v>1</v>
      </c>
      <c r="AS382" s="8">
        <v>1</v>
      </c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>
      <c r="A383" s="8" t="s">
        <v>1093</v>
      </c>
      <c r="B383" s="8" t="s">
        <v>1094</v>
      </c>
      <c r="C383" s="15" t="s">
        <v>1172</v>
      </c>
      <c r="D383" s="8" t="s">
        <v>1188</v>
      </c>
      <c r="E383" s="8" t="s">
        <v>1094</v>
      </c>
      <c r="F383" s="8" t="s">
        <v>1427</v>
      </c>
      <c r="G383" s="8" t="s">
        <v>1217</v>
      </c>
      <c r="H383" s="8" t="s">
        <v>1216</v>
      </c>
      <c r="I383" s="8" t="s">
        <v>1190</v>
      </c>
      <c r="J383" s="8" t="s">
        <v>1457</v>
      </c>
      <c r="K383" s="8" t="s">
        <v>1189</v>
      </c>
      <c r="L383" s="8" t="s">
        <v>1193</v>
      </c>
      <c r="M383" s="17">
        <v>50</v>
      </c>
      <c r="N383" s="21">
        <v>3</v>
      </c>
      <c r="O383" s="23">
        <f t="shared" si="5"/>
        <v>150</v>
      </c>
      <c r="P383" s="8"/>
      <c r="Q383" s="8"/>
      <c r="R383" s="8">
        <v>2</v>
      </c>
      <c r="S383" s="8">
        <v>1</v>
      </c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>
      <c r="A384" s="8" t="s">
        <v>1137</v>
      </c>
      <c r="B384" s="8" t="s">
        <v>1806</v>
      </c>
      <c r="C384" s="15" t="s">
        <v>1172</v>
      </c>
      <c r="D384" s="8" t="s">
        <v>1807</v>
      </c>
      <c r="E384" s="8" t="s">
        <v>1806</v>
      </c>
      <c r="F384" s="8" t="s">
        <v>1215</v>
      </c>
      <c r="G384" s="8" t="s">
        <v>1217</v>
      </c>
      <c r="H384" s="8" t="s">
        <v>1216</v>
      </c>
      <c r="I384" s="8" t="s">
        <v>1808</v>
      </c>
      <c r="J384" s="8" t="s">
        <v>1396</v>
      </c>
      <c r="K384" s="8" t="s">
        <v>1189</v>
      </c>
      <c r="L384" s="8" t="s">
        <v>1168</v>
      </c>
      <c r="M384" s="17">
        <v>270</v>
      </c>
      <c r="N384" s="21">
        <v>3</v>
      </c>
      <c r="O384" s="23">
        <f t="shared" si="5"/>
        <v>810</v>
      </c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>
        <v>1</v>
      </c>
      <c r="AR384" s="8">
        <v>1</v>
      </c>
      <c r="AS384" s="8">
        <v>1</v>
      </c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56">
      <c r="A385" s="8" t="s">
        <v>583</v>
      </c>
      <c r="B385" s="8" t="s">
        <v>1783</v>
      </c>
      <c r="C385" s="15" t="s">
        <v>1172</v>
      </c>
      <c r="D385" s="8" t="s">
        <v>1432</v>
      </c>
      <c r="E385" s="8" t="s">
        <v>1783</v>
      </c>
      <c r="F385" s="8" t="s">
        <v>1474</v>
      </c>
      <c r="G385" s="8" t="s">
        <v>1243</v>
      </c>
      <c r="H385" s="8" t="s">
        <v>1241</v>
      </c>
      <c r="I385" s="8" t="s">
        <v>1767</v>
      </c>
      <c r="J385" s="8" t="s">
        <v>598</v>
      </c>
      <c r="K385" s="8" t="s">
        <v>1189</v>
      </c>
      <c r="L385" s="8" t="s">
        <v>1221</v>
      </c>
      <c r="M385" s="17">
        <v>200</v>
      </c>
      <c r="N385" s="21">
        <v>3</v>
      </c>
      <c r="O385" s="23">
        <f t="shared" si="5"/>
        <v>600</v>
      </c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>
        <v>3</v>
      </c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56">
      <c r="A386" s="8" t="s">
        <v>2473</v>
      </c>
      <c r="B386" s="8" t="s">
        <v>1251</v>
      </c>
      <c r="C386" s="15" t="s">
        <v>1172</v>
      </c>
      <c r="D386" s="8" t="s">
        <v>1251</v>
      </c>
      <c r="E386" s="8" t="s">
        <v>1251</v>
      </c>
      <c r="F386" s="8" t="s">
        <v>1166</v>
      </c>
      <c r="G386" s="8" t="s">
        <v>1171</v>
      </c>
      <c r="H386" s="8" t="s">
        <v>1169</v>
      </c>
      <c r="I386" s="8" t="s">
        <v>1251</v>
      </c>
      <c r="J386" s="8" t="s">
        <v>1384</v>
      </c>
      <c r="K386" s="8" t="s">
        <v>1189</v>
      </c>
      <c r="L386" s="8" t="s">
        <v>1168</v>
      </c>
      <c r="M386" s="17">
        <v>108</v>
      </c>
      <c r="N386" s="21">
        <v>3</v>
      </c>
      <c r="O386" s="23">
        <f t="shared" si="5"/>
        <v>324</v>
      </c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>
        <v>1</v>
      </c>
      <c r="AU386" s="8">
        <v>1</v>
      </c>
      <c r="AV386" s="8">
        <v>1</v>
      </c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56">
      <c r="A387" s="8" t="s">
        <v>1085</v>
      </c>
      <c r="B387" s="8" t="s">
        <v>1086</v>
      </c>
      <c r="C387" s="15" t="s">
        <v>1172</v>
      </c>
      <c r="D387" s="8" t="s">
        <v>2414</v>
      </c>
      <c r="E387" s="8" t="s">
        <v>1086</v>
      </c>
      <c r="F387" s="8" t="s">
        <v>1239</v>
      </c>
      <c r="G387" s="8" t="s">
        <v>1243</v>
      </c>
      <c r="H387" s="8" t="s">
        <v>1241</v>
      </c>
      <c r="I387" s="8" t="s">
        <v>2415</v>
      </c>
      <c r="J387" s="8" t="s">
        <v>1240</v>
      </c>
      <c r="K387" s="8" t="s">
        <v>1189</v>
      </c>
      <c r="L387" s="8" t="s">
        <v>1168</v>
      </c>
      <c r="M387" s="17">
        <v>131</v>
      </c>
      <c r="N387" s="21">
        <v>3</v>
      </c>
      <c r="O387" s="23">
        <f t="shared" si="5"/>
        <v>393</v>
      </c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>
        <v>2</v>
      </c>
      <c r="AW387" s="8"/>
      <c r="AX387" s="8"/>
      <c r="AY387" s="8"/>
      <c r="AZ387" s="8"/>
      <c r="BA387" s="8"/>
      <c r="BB387" s="8"/>
      <c r="BC387" s="8"/>
      <c r="BD387" s="8"/>
      <c r="BE387" s="8"/>
      <c r="BF387" s="8">
        <v>1</v>
      </c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56">
      <c r="A388" s="8" t="s">
        <v>584</v>
      </c>
      <c r="B388" s="8" t="s">
        <v>1783</v>
      </c>
      <c r="C388" s="15" t="s">
        <v>1172</v>
      </c>
      <c r="D388" s="8" t="s">
        <v>1432</v>
      </c>
      <c r="E388" s="8" t="s">
        <v>1783</v>
      </c>
      <c r="F388" s="8" t="s">
        <v>1474</v>
      </c>
      <c r="G388" s="8" t="s">
        <v>1243</v>
      </c>
      <c r="H388" s="8" t="s">
        <v>1241</v>
      </c>
      <c r="I388" s="8" t="s">
        <v>1767</v>
      </c>
      <c r="J388" s="8" t="s">
        <v>598</v>
      </c>
      <c r="K388" s="8" t="s">
        <v>1189</v>
      </c>
      <c r="L388" s="8" t="s">
        <v>1221</v>
      </c>
      <c r="M388" s="17">
        <v>200</v>
      </c>
      <c r="N388" s="21">
        <v>3</v>
      </c>
      <c r="O388" s="23">
        <f t="shared" si="5"/>
        <v>600</v>
      </c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>
        <v>1</v>
      </c>
      <c r="AR388" s="8">
        <v>1</v>
      </c>
      <c r="AS388" s="8">
        <v>1</v>
      </c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56">
      <c r="A389" s="8" t="s">
        <v>698</v>
      </c>
      <c r="B389" s="8" t="s">
        <v>1799</v>
      </c>
      <c r="C389" s="15" t="s">
        <v>1172</v>
      </c>
      <c r="D389" s="8" t="s">
        <v>1497</v>
      </c>
      <c r="E389" s="8" t="s">
        <v>1799</v>
      </c>
      <c r="F389" s="8" t="s">
        <v>1282</v>
      </c>
      <c r="G389" s="8" t="s">
        <v>1187</v>
      </c>
      <c r="H389" s="8" t="s">
        <v>1186</v>
      </c>
      <c r="I389" s="8" t="s">
        <v>1284</v>
      </c>
      <c r="J389" s="8" t="s">
        <v>1497</v>
      </c>
      <c r="K389" s="8" t="s">
        <v>1189</v>
      </c>
      <c r="L389" s="8" t="s">
        <v>1193</v>
      </c>
      <c r="M389" s="17">
        <v>70</v>
      </c>
      <c r="N389" s="21">
        <v>3</v>
      </c>
      <c r="O389" s="23">
        <f t="shared" si="5"/>
        <v>210</v>
      </c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>
        <v>2</v>
      </c>
      <c r="AI389" s="8"/>
      <c r="AJ389" s="8"/>
      <c r="AK389" s="8"/>
      <c r="AL389" s="8"/>
      <c r="AM389" s="8"/>
      <c r="AN389" s="8">
        <v>1</v>
      </c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56">
      <c r="A390" s="8" t="s">
        <v>1130</v>
      </c>
      <c r="B390" s="8" t="s">
        <v>1131</v>
      </c>
      <c r="C390" s="15" t="s">
        <v>1172</v>
      </c>
      <c r="D390" s="8" t="s">
        <v>1188</v>
      </c>
      <c r="E390" s="8" t="s">
        <v>1131</v>
      </c>
      <c r="F390" s="8" t="s">
        <v>1474</v>
      </c>
      <c r="G390" s="8" t="s">
        <v>1243</v>
      </c>
      <c r="H390" s="8" t="s">
        <v>1241</v>
      </c>
      <c r="I390" s="8" t="s">
        <v>2513</v>
      </c>
      <c r="J390" s="8" t="s">
        <v>598</v>
      </c>
      <c r="K390" s="8" t="s">
        <v>1189</v>
      </c>
      <c r="L390" s="8" t="s">
        <v>1221</v>
      </c>
      <c r="M390" s="17">
        <v>185</v>
      </c>
      <c r="N390" s="21">
        <v>3</v>
      </c>
      <c r="O390" s="23">
        <f t="shared" si="5"/>
        <v>555</v>
      </c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>
        <v>1</v>
      </c>
      <c r="AW390" s="8"/>
      <c r="AX390" s="8">
        <v>1</v>
      </c>
      <c r="AY390" s="8"/>
      <c r="AZ390" s="8">
        <v>1</v>
      </c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56">
      <c r="A391" s="8" t="s">
        <v>706</v>
      </c>
      <c r="B391" s="8" t="s">
        <v>1830</v>
      </c>
      <c r="C391" s="15" t="s">
        <v>1172</v>
      </c>
      <c r="D391" s="8" t="s">
        <v>1469</v>
      </c>
      <c r="E391" s="8" t="s">
        <v>1830</v>
      </c>
      <c r="F391" s="8" t="s">
        <v>1282</v>
      </c>
      <c r="G391" s="8" t="s">
        <v>1187</v>
      </c>
      <c r="H391" s="8" t="s">
        <v>1186</v>
      </c>
      <c r="I391" s="8" t="s">
        <v>1524</v>
      </c>
      <c r="J391" s="8" t="s">
        <v>1468</v>
      </c>
      <c r="K391" s="8" t="s">
        <v>1189</v>
      </c>
      <c r="L391" s="8" t="s">
        <v>1168</v>
      </c>
      <c r="M391" s="17">
        <v>124</v>
      </c>
      <c r="N391" s="21">
        <v>3</v>
      </c>
      <c r="O391" s="23">
        <f t="shared" ref="O391:O454" si="6" xml:space="preserve"> M391*N391</f>
        <v>372</v>
      </c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>
        <v>1</v>
      </c>
      <c r="AE391" s="8"/>
      <c r="AF391" s="8">
        <v>2</v>
      </c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56">
      <c r="A392" s="8" t="s">
        <v>730</v>
      </c>
      <c r="B392" s="8" t="s">
        <v>731</v>
      </c>
      <c r="C392" s="15" t="s">
        <v>1172</v>
      </c>
      <c r="D392" s="8" t="s">
        <v>2414</v>
      </c>
      <c r="E392" s="8" t="s">
        <v>731</v>
      </c>
      <c r="F392" s="8" t="s">
        <v>1239</v>
      </c>
      <c r="G392" s="8" t="s">
        <v>1243</v>
      </c>
      <c r="H392" s="8" t="s">
        <v>1241</v>
      </c>
      <c r="I392" s="8" t="s">
        <v>2416</v>
      </c>
      <c r="J392" s="8" t="s">
        <v>1240</v>
      </c>
      <c r="K392" s="8" t="s">
        <v>1189</v>
      </c>
      <c r="L392" s="8" t="s">
        <v>1168</v>
      </c>
      <c r="M392" s="17">
        <v>154</v>
      </c>
      <c r="N392" s="21">
        <v>3</v>
      </c>
      <c r="O392" s="23">
        <f t="shared" si="6"/>
        <v>462</v>
      </c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>
        <v>2</v>
      </c>
      <c r="BH392" s="8">
        <v>1</v>
      </c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56">
      <c r="A393" s="8" t="s">
        <v>2617</v>
      </c>
      <c r="B393" s="8" t="s">
        <v>2618</v>
      </c>
      <c r="C393" s="15" t="s">
        <v>1172</v>
      </c>
      <c r="D393" s="8" t="s">
        <v>1188</v>
      </c>
      <c r="E393" s="8" t="s">
        <v>2618</v>
      </c>
      <c r="F393" s="8" t="s">
        <v>1427</v>
      </c>
      <c r="G393" s="8" t="s">
        <v>1217</v>
      </c>
      <c r="H393" s="8" t="s">
        <v>1216</v>
      </c>
      <c r="I393" s="8" t="s">
        <v>1190</v>
      </c>
      <c r="J393" s="8" t="s">
        <v>1457</v>
      </c>
      <c r="K393" s="8" t="s">
        <v>1189</v>
      </c>
      <c r="L393" s="8" t="s">
        <v>1193</v>
      </c>
      <c r="M393" s="17">
        <v>62</v>
      </c>
      <c r="N393" s="21">
        <v>3</v>
      </c>
      <c r="O393" s="23">
        <f t="shared" si="6"/>
        <v>186</v>
      </c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>
        <v>2</v>
      </c>
      <c r="AE393" s="8"/>
      <c r="AF393" s="8">
        <v>1</v>
      </c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56">
      <c r="A394" s="8" t="s">
        <v>2703</v>
      </c>
      <c r="B394" s="8" t="s">
        <v>2702</v>
      </c>
      <c r="C394" s="15" t="s">
        <v>1172</v>
      </c>
      <c r="D394" s="8" t="s">
        <v>1407</v>
      </c>
      <c r="E394" s="8" t="s">
        <v>2702</v>
      </c>
      <c r="F394" s="8" t="s">
        <v>1166</v>
      </c>
      <c r="G394" s="8" t="s">
        <v>1171</v>
      </c>
      <c r="H394" s="8" t="s">
        <v>1169</v>
      </c>
      <c r="I394" s="8" t="s">
        <v>1408</v>
      </c>
      <c r="J394" s="8" t="s">
        <v>1167</v>
      </c>
      <c r="K394" s="8" t="s">
        <v>1189</v>
      </c>
      <c r="L394" s="8" t="s">
        <v>1168</v>
      </c>
      <c r="M394" s="17">
        <v>139</v>
      </c>
      <c r="N394" s="21">
        <v>3</v>
      </c>
      <c r="O394" s="23">
        <f t="shared" si="6"/>
        <v>417</v>
      </c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>
        <v>1</v>
      </c>
      <c r="AU394" s="8"/>
      <c r="AV394" s="8"/>
      <c r="AW394" s="8"/>
      <c r="AX394" s="8"/>
      <c r="AY394" s="8">
        <v>1</v>
      </c>
      <c r="AZ394" s="8">
        <v>1</v>
      </c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>
      <c r="A395" s="8" t="s">
        <v>1853</v>
      </c>
      <c r="B395" s="8" t="s">
        <v>1698</v>
      </c>
      <c r="C395" s="15" t="s">
        <v>1172</v>
      </c>
      <c r="D395" s="8" t="s">
        <v>1188</v>
      </c>
      <c r="E395" s="8" t="s">
        <v>1698</v>
      </c>
      <c r="F395" s="8" t="s">
        <v>1215</v>
      </c>
      <c r="G395" s="8" t="s">
        <v>1217</v>
      </c>
      <c r="H395" s="8" t="s">
        <v>1216</v>
      </c>
      <c r="I395" s="8" t="s">
        <v>1699</v>
      </c>
      <c r="J395" s="8" t="s">
        <v>1219</v>
      </c>
      <c r="K395" s="8" t="s">
        <v>1189</v>
      </c>
      <c r="L395" s="8" t="s">
        <v>1168</v>
      </c>
      <c r="M395" s="17">
        <v>70</v>
      </c>
      <c r="N395" s="21">
        <v>3</v>
      </c>
      <c r="O395" s="23">
        <f t="shared" si="6"/>
        <v>210</v>
      </c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>
        <v>1</v>
      </c>
      <c r="BA395" s="8"/>
      <c r="BB395" s="8"/>
      <c r="BC395" s="8"/>
      <c r="BD395" s="8"/>
      <c r="BE395" s="8"/>
      <c r="BF395" s="8"/>
      <c r="BG395" s="8">
        <v>1</v>
      </c>
      <c r="BH395" s="8">
        <v>1</v>
      </c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>
      <c r="A396" s="8" t="s">
        <v>1730</v>
      </c>
      <c r="B396" s="8" t="s">
        <v>1731</v>
      </c>
      <c r="C396" s="15" t="s">
        <v>1172</v>
      </c>
      <c r="D396" s="8" t="s">
        <v>1188</v>
      </c>
      <c r="E396" s="8" t="s">
        <v>1731</v>
      </c>
      <c r="F396" s="8" t="s">
        <v>1220</v>
      </c>
      <c r="G396" s="8" t="s">
        <v>1217</v>
      </c>
      <c r="H396" s="8" t="s">
        <v>1216</v>
      </c>
      <c r="I396" s="8" t="s">
        <v>1190</v>
      </c>
      <c r="J396" s="8" t="s">
        <v>1219</v>
      </c>
      <c r="K396" s="8" t="s">
        <v>1189</v>
      </c>
      <c r="L396" s="8" t="s">
        <v>1221</v>
      </c>
      <c r="M396" s="17">
        <v>77</v>
      </c>
      <c r="N396" s="21">
        <v>3</v>
      </c>
      <c r="O396" s="23">
        <f t="shared" si="6"/>
        <v>231</v>
      </c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>
        <v>1</v>
      </c>
      <c r="AS396" s="8">
        <v>1</v>
      </c>
      <c r="AT396" s="8">
        <v>1</v>
      </c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1:256">
      <c r="A397" s="8" t="s">
        <v>1837</v>
      </c>
      <c r="B397" s="8" t="s">
        <v>1838</v>
      </c>
      <c r="C397" s="15" t="s">
        <v>1172</v>
      </c>
      <c r="D397" s="8" t="s">
        <v>1188</v>
      </c>
      <c r="E397" s="8" t="s">
        <v>1838</v>
      </c>
      <c r="F397" s="8" t="s">
        <v>1220</v>
      </c>
      <c r="G397" s="8" t="s">
        <v>1217</v>
      </c>
      <c r="H397" s="8" t="s">
        <v>1216</v>
      </c>
      <c r="I397" s="8" t="s">
        <v>1190</v>
      </c>
      <c r="J397" s="8" t="s">
        <v>1219</v>
      </c>
      <c r="K397" s="8" t="s">
        <v>1189</v>
      </c>
      <c r="L397" s="8" t="s">
        <v>1221</v>
      </c>
      <c r="M397" s="17">
        <v>70</v>
      </c>
      <c r="N397" s="21">
        <v>3</v>
      </c>
      <c r="O397" s="23">
        <f t="shared" si="6"/>
        <v>210</v>
      </c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>
        <v>1</v>
      </c>
      <c r="AS397" s="8"/>
      <c r="AT397" s="8"/>
      <c r="AU397" s="8">
        <v>1</v>
      </c>
      <c r="AV397" s="8">
        <v>1</v>
      </c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>
      <c r="A398" s="8" t="s">
        <v>2402</v>
      </c>
      <c r="B398" s="8" t="s">
        <v>2403</v>
      </c>
      <c r="C398" s="15" t="s">
        <v>1172</v>
      </c>
      <c r="D398" s="8" t="s">
        <v>1796</v>
      </c>
      <c r="E398" s="8" t="s">
        <v>2403</v>
      </c>
      <c r="F398" s="8" t="s">
        <v>1406</v>
      </c>
      <c r="G398" s="8" t="s">
        <v>1171</v>
      </c>
      <c r="H398" s="8" t="s">
        <v>1169</v>
      </c>
      <c r="I398" s="8" t="s">
        <v>1796</v>
      </c>
      <c r="J398" s="8" t="s">
        <v>1167</v>
      </c>
      <c r="K398" s="8" t="s">
        <v>1189</v>
      </c>
      <c r="L398" s="8" t="s">
        <v>1221</v>
      </c>
      <c r="M398" s="17">
        <v>170</v>
      </c>
      <c r="N398" s="21">
        <v>3</v>
      </c>
      <c r="O398" s="23">
        <f t="shared" si="6"/>
        <v>510</v>
      </c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>
        <v>2</v>
      </c>
      <c r="AR398" s="8">
        <v>1</v>
      </c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>
      <c r="A399" s="8" t="s">
        <v>2663</v>
      </c>
      <c r="B399" s="8" t="s">
        <v>2664</v>
      </c>
      <c r="C399" s="15" t="s">
        <v>1172</v>
      </c>
      <c r="D399" s="8" t="s">
        <v>1407</v>
      </c>
      <c r="E399" s="8" t="s">
        <v>2664</v>
      </c>
      <c r="F399" s="8" t="s">
        <v>1406</v>
      </c>
      <c r="G399" s="8" t="s">
        <v>1171</v>
      </c>
      <c r="H399" s="8" t="s">
        <v>1169</v>
      </c>
      <c r="I399" s="8" t="s">
        <v>1408</v>
      </c>
      <c r="J399" s="8" t="s">
        <v>1167</v>
      </c>
      <c r="K399" s="8" t="s">
        <v>1189</v>
      </c>
      <c r="L399" s="8" t="s">
        <v>1221</v>
      </c>
      <c r="M399" s="17">
        <v>108</v>
      </c>
      <c r="N399" s="21">
        <v>3</v>
      </c>
      <c r="O399" s="23">
        <f t="shared" si="6"/>
        <v>324</v>
      </c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>
        <v>3</v>
      </c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>
      <c r="A400" s="8" t="s">
        <v>1413</v>
      </c>
      <c r="B400" s="8" t="s">
        <v>1398</v>
      </c>
      <c r="C400" s="15" t="s">
        <v>1172</v>
      </c>
      <c r="D400" s="8" t="s">
        <v>1222</v>
      </c>
      <c r="E400" s="8" t="s">
        <v>1398</v>
      </c>
      <c r="F400" s="8" t="s">
        <v>1166</v>
      </c>
      <c r="G400" s="8" t="s">
        <v>1171</v>
      </c>
      <c r="H400" s="8" t="s">
        <v>1169</v>
      </c>
      <c r="I400" s="8" t="s">
        <v>1398</v>
      </c>
      <c r="J400" s="8" t="s">
        <v>1185</v>
      </c>
      <c r="K400" s="8" t="s">
        <v>1189</v>
      </c>
      <c r="L400" s="8" t="s">
        <v>1168</v>
      </c>
      <c r="M400" s="17">
        <v>139</v>
      </c>
      <c r="N400" s="21">
        <v>2</v>
      </c>
      <c r="O400" s="23">
        <f t="shared" si="6"/>
        <v>278</v>
      </c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>
        <v>1</v>
      </c>
      <c r="AY400" s="8">
        <v>1</v>
      </c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1:256">
      <c r="A401" s="8" t="s">
        <v>1503</v>
      </c>
      <c r="B401" s="8" t="s">
        <v>1405</v>
      </c>
      <c r="C401" s="15" t="s">
        <v>1172</v>
      </c>
      <c r="D401" s="8" t="s">
        <v>1407</v>
      </c>
      <c r="E401" s="8" t="s">
        <v>1405</v>
      </c>
      <c r="F401" s="8" t="s">
        <v>1406</v>
      </c>
      <c r="G401" s="8" t="s">
        <v>1171</v>
      </c>
      <c r="H401" s="8" t="s">
        <v>1169</v>
      </c>
      <c r="I401" s="8" t="s">
        <v>1408</v>
      </c>
      <c r="J401" s="8" t="s">
        <v>1167</v>
      </c>
      <c r="K401" s="8" t="s">
        <v>1189</v>
      </c>
      <c r="L401" s="8" t="s">
        <v>1221</v>
      </c>
      <c r="M401" s="17">
        <v>139</v>
      </c>
      <c r="N401" s="21">
        <v>2</v>
      </c>
      <c r="O401" s="23">
        <f t="shared" si="6"/>
        <v>278</v>
      </c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2</v>
      </c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1:256">
      <c r="A402" s="8" t="s">
        <v>1260</v>
      </c>
      <c r="B402" s="8" t="s">
        <v>1261</v>
      </c>
      <c r="C402" s="15" t="s">
        <v>1172</v>
      </c>
      <c r="D402" s="8" t="s">
        <v>1261</v>
      </c>
      <c r="E402" s="8" t="s">
        <v>1261</v>
      </c>
      <c r="F402" s="8" t="s">
        <v>1166</v>
      </c>
      <c r="G402" s="8" t="s">
        <v>1171</v>
      </c>
      <c r="H402" s="8" t="s">
        <v>1169</v>
      </c>
      <c r="I402" s="8" t="s">
        <v>1261</v>
      </c>
      <c r="J402" s="8" t="s">
        <v>1167</v>
      </c>
      <c r="K402" s="8" t="s">
        <v>1189</v>
      </c>
      <c r="L402" s="8" t="s">
        <v>1168</v>
      </c>
      <c r="M402" s="17">
        <v>108</v>
      </c>
      <c r="N402" s="21">
        <v>2</v>
      </c>
      <c r="O402" s="23">
        <f t="shared" si="6"/>
        <v>216</v>
      </c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>
        <v>2</v>
      </c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>
      <c r="A403" s="8" t="s">
        <v>1869</v>
      </c>
      <c r="B403" s="8" t="s">
        <v>1701</v>
      </c>
      <c r="C403" s="15" t="s">
        <v>1172</v>
      </c>
      <c r="D403" s="8" t="s">
        <v>1463</v>
      </c>
      <c r="E403" s="8" t="s">
        <v>1701</v>
      </c>
      <c r="F403" s="8" t="s">
        <v>1166</v>
      </c>
      <c r="G403" s="8" t="s">
        <v>1171</v>
      </c>
      <c r="H403" s="8" t="s">
        <v>1169</v>
      </c>
      <c r="I403" s="8" t="s">
        <v>1464</v>
      </c>
      <c r="J403" s="8" t="s">
        <v>1167</v>
      </c>
      <c r="K403" s="8" t="s">
        <v>1189</v>
      </c>
      <c r="L403" s="8" t="s">
        <v>1168</v>
      </c>
      <c r="M403" s="17">
        <v>247</v>
      </c>
      <c r="N403" s="21">
        <v>2</v>
      </c>
      <c r="O403" s="23">
        <f t="shared" si="6"/>
        <v>494</v>
      </c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>
        <v>1</v>
      </c>
      <c r="BA403" s="8"/>
      <c r="BB403" s="8">
        <v>1</v>
      </c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>
      <c r="A404" s="8" t="s">
        <v>1794</v>
      </c>
      <c r="B404" s="8" t="s">
        <v>1795</v>
      </c>
      <c r="C404" s="15" t="s">
        <v>1172</v>
      </c>
      <c r="D404" s="8" t="s">
        <v>1796</v>
      </c>
      <c r="E404" s="8" t="s">
        <v>1795</v>
      </c>
      <c r="F404" s="8" t="s">
        <v>1166</v>
      </c>
      <c r="G404" s="8" t="s">
        <v>1171</v>
      </c>
      <c r="H404" s="8" t="s">
        <v>1169</v>
      </c>
      <c r="I404" s="8" t="s">
        <v>1796</v>
      </c>
      <c r="J404" s="8" t="s">
        <v>1384</v>
      </c>
      <c r="K404" s="8" t="s">
        <v>1189</v>
      </c>
      <c r="L404" s="8" t="s">
        <v>1168</v>
      </c>
      <c r="M404" s="17">
        <v>154</v>
      </c>
      <c r="N404" s="21">
        <v>2</v>
      </c>
      <c r="O404" s="23">
        <f t="shared" si="6"/>
        <v>308</v>
      </c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>
        <v>2</v>
      </c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>
      <c r="A405" s="8" t="s">
        <v>1527</v>
      </c>
      <c r="B405" s="8" t="s">
        <v>1467</v>
      </c>
      <c r="C405" s="15" t="s">
        <v>1172</v>
      </c>
      <c r="D405" s="8" t="s">
        <v>1469</v>
      </c>
      <c r="E405" s="8" t="s">
        <v>1467</v>
      </c>
      <c r="F405" s="8" t="s">
        <v>1282</v>
      </c>
      <c r="G405" s="8" t="s">
        <v>1187</v>
      </c>
      <c r="H405" s="8" t="s">
        <v>1186</v>
      </c>
      <c r="I405" s="8" t="s">
        <v>1284</v>
      </c>
      <c r="J405" s="8" t="s">
        <v>1468</v>
      </c>
      <c r="K405" s="8" t="s">
        <v>1189</v>
      </c>
      <c r="L405" s="8" t="s">
        <v>1168</v>
      </c>
      <c r="M405" s="17">
        <v>70</v>
      </c>
      <c r="N405" s="21">
        <v>2</v>
      </c>
      <c r="O405" s="23">
        <f t="shared" si="6"/>
        <v>140</v>
      </c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>
        <v>2</v>
      </c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>
      <c r="A406" s="8" t="s">
        <v>1527</v>
      </c>
      <c r="B406" s="8" t="s">
        <v>1467</v>
      </c>
      <c r="C406" s="15" t="s">
        <v>1172</v>
      </c>
      <c r="D406" s="8" t="s">
        <v>1469</v>
      </c>
      <c r="E406" s="8" t="s">
        <v>1467</v>
      </c>
      <c r="F406" s="8" t="s">
        <v>1282</v>
      </c>
      <c r="G406" s="8" t="s">
        <v>1187</v>
      </c>
      <c r="H406" s="8" t="s">
        <v>1186</v>
      </c>
      <c r="I406" s="8" t="s">
        <v>1284</v>
      </c>
      <c r="J406" s="8" t="s">
        <v>1468</v>
      </c>
      <c r="K406" s="8" t="s">
        <v>1189</v>
      </c>
      <c r="L406" s="8" t="s">
        <v>1168</v>
      </c>
      <c r="M406" s="17">
        <v>70</v>
      </c>
      <c r="N406" s="21">
        <v>2</v>
      </c>
      <c r="O406" s="23">
        <f t="shared" si="6"/>
        <v>140</v>
      </c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>
        <v>2</v>
      </c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1:256">
      <c r="A407" s="8" t="s">
        <v>612</v>
      </c>
      <c r="B407" s="8" t="s">
        <v>613</v>
      </c>
      <c r="C407" s="15" t="s">
        <v>1172</v>
      </c>
      <c r="D407" s="8" t="s">
        <v>1469</v>
      </c>
      <c r="E407" s="8" t="s">
        <v>613</v>
      </c>
      <c r="F407" s="8" t="s">
        <v>1282</v>
      </c>
      <c r="G407" s="8" t="s">
        <v>1187</v>
      </c>
      <c r="H407" s="8" t="s">
        <v>1186</v>
      </c>
      <c r="I407" s="8" t="s">
        <v>1524</v>
      </c>
      <c r="J407" s="8" t="s">
        <v>1468</v>
      </c>
      <c r="K407" s="8" t="s">
        <v>1189</v>
      </c>
      <c r="L407" s="8" t="s">
        <v>1168</v>
      </c>
      <c r="M407" s="17">
        <v>124</v>
      </c>
      <c r="N407" s="21">
        <v>2</v>
      </c>
      <c r="O407" s="23">
        <f t="shared" si="6"/>
        <v>248</v>
      </c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>
        <v>2</v>
      </c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>
      <c r="A408" s="8" t="s">
        <v>1842</v>
      </c>
      <c r="B408" s="8" t="s">
        <v>1843</v>
      </c>
      <c r="C408" s="15" t="s">
        <v>1172</v>
      </c>
      <c r="D408" s="8" t="s">
        <v>1188</v>
      </c>
      <c r="E408" s="8" t="s">
        <v>1843</v>
      </c>
      <c r="F408" s="8" t="s">
        <v>1166</v>
      </c>
      <c r="G408" s="8" t="s">
        <v>1171</v>
      </c>
      <c r="H408" s="8" t="s">
        <v>1169</v>
      </c>
      <c r="I408" s="8" t="s">
        <v>1844</v>
      </c>
      <c r="J408" s="8" t="s">
        <v>1703</v>
      </c>
      <c r="K408" s="8" t="s">
        <v>1189</v>
      </c>
      <c r="L408" s="8" t="s">
        <v>1168</v>
      </c>
      <c r="M408" s="17">
        <v>247</v>
      </c>
      <c r="N408" s="21">
        <v>2</v>
      </c>
      <c r="O408" s="23">
        <f t="shared" si="6"/>
        <v>494</v>
      </c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>
        <v>1</v>
      </c>
      <c r="AW408" s="8"/>
      <c r="AX408" s="8"/>
      <c r="AY408" s="8">
        <v>1</v>
      </c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1:256">
      <c r="A409" s="8" t="s">
        <v>745</v>
      </c>
      <c r="B409" s="8" t="s">
        <v>2681</v>
      </c>
      <c r="C409" s="15" t="s">
        <v>1172</v>
      </c>
      <c r="D409" s="8" t="s">
        <v>1463</v>
      </c>
      <c r="E409" s="8" t="s">
        <v>2681</v>
      </c>
      <c r="F409" s="8" t="s">
        <v>1406</v>
      </c>
      <c r="G409" s="8" t="s">
        <v>1171</v>
      </c>
      <c r="H409" s="8" t="s">
        <v>1169</v>
      </c>
      <c r="I409" s="8" t="s">
        <v>1693</v>
      </c>
      <c r="J409" s="8" t="s">
        <v>1167</v>
      </c>
      <c r="K409" s="8" t="s">
        <v>1189</v>
      </c>
      <c r="L409" s="8" t="s">
        <v>1221</v>
      </c>
      <c r="M409" s="17">
        <v>154</v>
      </c>
      <c r="N409" s="21">
        <v>2</v>
      </c>
      <c r="O409" s="23">
        <f t="shared" si="6"/>
        <v>308</v>
      </c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>
        <v>2</v>
      </c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1:256">
      <c r="A410" s="8" t="s">
        <v>709</v>
      </c>
      <c r="B410" s="8" t="s">
        <v>1835</v>
      </c>
      <c r="C410" s="15" t="s">
        <v>1172</v>
      </c>
      <c r="D410" s="8" t="s">
        <v>1811</v>
      </c>
      <c r="E410" s="8" t="s">
        <v>1835</v>
      </c>
      <c r="F410" s="8" t="s">
        <v>1686</v>
      </c>
      <c r="G410" s="8" t="s">
        <v>1229</v>
      </c>
      <c r="H410" s="8" t="s">
        <v>1228</v>
      </c>
      <c r="I410" s="8" t="s">
        <v>1811</v>
      </c>
      <c r="J410" s="8" t="s">
        <v>1185</v>
      </c>
      <c r="K410" s="8" t="s">
        <v>1189</v>
      </c>
      <c r="L410" s="8" t="s">
        <v>1221</v>
      </c>
      <c r="M410" s="17">
        <v>108</v>
      </c>
      <c r="N410" s="21">
        <v>2</v>
      </c>
      <c r="O410" s="23">
        <f t="shared" si="6"/>
        <v>216</v>
      </c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>
        <v>2</v>
      </c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>
      <c r="A411" s="8" t="s">
        <v>1724</v>
      </c>
      <c r="B411" s="8" t="s">
        <v>1725</v>
      </c>
      <c r="C411" s="15" t="s">
        <v>1172</v>
      </c>
      <c r="D411" s="8" t="s">
        <v>1469</v>
      </c>
      <c r="E411" s="8" t="s">
        <v>1725</v>
      </c>
      <c r="F411" s="8" t="s">
        <v>1282</v>
      </c>
      <c r="G411" s="8" t="s">
        <v>1187</v>
      </c>
      <c r="H411" s="8" t="s">
        <v>1186</v>
      </c>
      <c r="I411" s="8" t="s">
        <v>1284</v>
      </c>
      <c r="J411" s="8" t="s">
        <v>1468</v>
      </c>
      <c r="K411" s="8" t="s">
        <v>1189</v>
      </c>
      <c r="L411" s="8" t="s">
        <v>1168</v>
      </c>
      <c r="M411" s="17">
        <v>70</v>
      </c>
      <c r="N411" s="21">
        <v>2</v>
      </c>
      <c r="O411" s="23">
        <f t="shared" si="6"/>
        <v>140</v>
      </c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>
        <v>1</v>
      </c>
      <c r="AI411" s="8"/>
      <c r="AJ411" s="8"/>
      <c r="AK411" s="8"/>
      <c r="AL411" s="8"/>
      <c r="AM411" s="8"/>
      <c r="AN411" s="8">
        <v>1</v>
      </c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1:256">
      <c r="A412" s="8" t="s">
        <v>2633</v>
      </c>
      <c r="B412" s="8" t="s">
        <v>1537</v>
      </c>
      <c r="C412" s="15" t="s">
        <v>1172</v>
      </c>
      <c r="D412" s="8" t="s">
        <v>1259</v>
      </c>
      <c r="E412" s="8" t="s">
        <v>1537</v>
      </c>
      <c r="F412" s="8" t="s">
        <v>1166</v>
      </c>
      <c r="G412" s="8" t="s">
        <v>1171</v>
      </c>
      <c r="H412" s="8" t="s">
        <v>1169</v>
      </c>
      <c r="I412" s="8" t="s">
        <v>1259</v>
      </c>
      <c r="J412" s="8" t="s">
        <v>1384</v>
      </c>
      <c r="K412" s="8" t="s">
        <v>1189</v>
      </c>
      <c r="L412" s="8" t="s">
        <v>1168</v>
      </c>
      <c r="M412" s="17">
        <v>108</v>
      </c>
      <c r="N412" s="21">
        <v>2</v>
      </c>
      <c r="O412" s="23">
        <f t="shared" si="6"/>
        <v>216</v>
      </c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>
        <v>2</v>
      </c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>
      <c r="A413" s="8" t="s">
        <v>2620</v>
      </c>
      <c r="B413" s="8" t="s">
        <v>2621</v>
      </c>
      <c r="C413" s="15" t="s">
        <v>1172</v>
      </c>
      <c r="D413" s="8" t="s">
        <v>1259</v>
      </c>
      <c r="E413" s="8" t="s">
        <v>2621</v>
      </c>
      <c r="F413" s="8" t="s">
        <v>1166</v>
      </c>
      <c r="G413" s="8" t="s">
        <v>1171</v>
      </c>
      <c r="H413" s="8" t="s">
        <v>1169</v>
      </c>
      <c r="I413" s="8" t="s">
        <v>1259</v>
      </c>
      <c r="J413" s="8" t="s">
        <v>1384</v>
      </c>
      <c r="K413" s="8" t="s">
        <v>1189</v>
      </c>
      <c r="L413" s="8" t="s">
        <v>1168</v>
      </c>
      <c r="M413" s="17">
        <v>85</v>
      </c>
      <c r="N413" s="21">
        <v>2</v>
      </c>
      <c r="O413" s="23">
        <f t="shared" si="6"/>
        <v>170</v>
      </c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>
        <v>1</v>
      </c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>
        <v>1</v>
      </c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1:256">
      <c r="A414" s="8" t="s">
        <v>1765</v>
      </c>
      <c r="B414" s="8" t="s">
        <v>1766</v>
      </c>
      <c r="C414" s="15" t="s">
        <v>1172</v>
      </c>
      <c r="D414" s="8" t="s">
        <v>1432</v>
      </c>
      <c r="E414" s="8" t="s">
        <v>1766</v>
      </c>
      <c r="F414" s="8" t="s">
        <v>1474</v>
      </c>
      <c r="G414" s="8" t="s">
        <v>1243</v>
      </c>
      <c r="H414" s="8" t="s">
        <v>1241</v>
      </c>
      <c r="I414" s="8" t="s">
        <v>1767</v>
      </c>
      <c r="J414" s="8" t="s">
        <v>598</v>
      </c>
      <c r="K414" s="8" t="s">
        <v>1189</v>
      </c>
      <c r="L414" s="8" t="s">
        <v>1221</v>
      </c>
      <c r="M414" s="17">
        <v>200</v>
      </c>
      <c r="N414" s="21">
        <v>2</v>
      </c>
      <c r="O414" s="23">
        <f t="shared" si="6"/>
        <v>400</v>
      </c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>
        <v>1</v>
      </c>
      <c r="AS414" s="8"/>
      <c r="AT414" s="8">
        <v>1</v>
      </c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1:256">
      <c r="A415" s="8" t="s">
        <v>892</v>
      </c>
      <c r="B415" s="8" t="s">
        <v>1685</v>
      </c>
      <c r="C415" s="15" t="s">
        <v>1172</v>
      </c>
      <c r="D415" s="8" t="s">
        <v>1687</v>
      </c>
      <c r="E415" s="8" t="s">
        <v>1685</v>
      </c>
      <c r="F415" s="8" t="s">
        <v>1686</v>
      </c>
      <c r="G415" s="8" t="s">
        <v>1229</v>
      </c>
      <c r="H415" s="8" t="s">
        <v>1228</v>
      </c>
      <c r="I415" s="8" t="s">
        <v>1687</v>
      </c>
      <c r="J415" s="8" t="s">
        <v>1185</v>
      </c>
      <c r="K415" s="8" t="s">
        <v>1189</v>
      </c>
      <c r="L415" s="8" t="s">
        <v>1221</v>
      </c>
      <c r="M415" s="17">
        <v>108</v>
      </c>
      <c r="N415" s="21">
        <v>2</v>
      </c>
      <c r="O415" s="23">
        <f t="shared" si="6"/>
        <v>216</v>
      </c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>
        <v>1</v>
      </c>
      <c r="AU415" s="8">
        <v>1</v>
      </c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1:256">
      <c r="A416" s="8" t="s">
        <v>700</v>
      </c>
      <c r="B416" s="8" t="s">
        <v>663</v>
      </c>
      <c r="C416" s="15" t="s">
        <v>1172</v>
      </c>
      <c r="D416" s="8" t="s">
        <v>1188</v>
      </c>
      <c r="E416" s="8" t="s">
        <v>663</v>
      </c>
      <c r="F416" s="8" t="s">
        <v>1166</v>
      </c>
      <c r="G416" s="8" t="s">
        <v>1171</v>
      </c>
      <c r="H416" s="8" t="s">
        <v>1169</v>
      </c>
      <c r="I416" s="8" t="s">
        <v>2436</v>
      </c>
      <c r="J416" s="8" t="s">
        <v>1167</v>
      </c>
      <c r="K416" s="8" t="s">
        <v>1189</v>
      </c>
      <c r="L416" s="8" t="s">
        <v>1168</v>
      </c>
      <c r="M416" s="17">
        <v>247</v>
      </c>
      <c r="N416" s="21">
        <v>2</v>
      </c>
      <c r="O416" s="23">
        <f t="shared" si="6"/>
        <v>494</v>
      </c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>
        <v>2</v>
      </c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1:256">
      <c r="A417" s="8" t="s">
        <v>685</v>
      </c>
      <c r="B417" s="8" t="s">
        <v>1783</v>
      </c>
      <c r="C417" s="15" t="s">
        <v>1172</v>
      </c>
      <c r="D417" s="8" t="s">
        <v>1432</v>
      </c>
      <c r="E417" s="8" t="s">
        <v>1783</v>
      </c>
      <c r="F417" s="8" t="s">
        <v>1474</v>
      </c>
      <c r="G417" s="8" t="s">
        <v>1243</v>
      </c>
      <c r="H417" s="8" t="s">
        <v>1241</v>
      </c>
      <c r="I417" s="8" t="s">
        <v>1767</v>
      </c>
      <c r="J417" s="8" t="s">
        <v>598</v>
      </c>
      <c r="K417" s="8" t="s">
        <v>1189</v>
      </c>
      <c r="L417" s="8" t="s">
        <v>1221</v>
      </c>
      <c r="M417" s="17">
        <v>200</v>
      </c>
      <c r="N417" s="21">
        <v>2</v>
      </c>
      <c r="O417" s="23">
        <f t="shared" si="6"/>
        <v>400</v>
      </c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>
        <v>2</v>
      </c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1:256">
      <c r="A418" s="8" t="s">
        <v>2638</v>
      </c>
      <c r="B418" s="8" t="s">
        <v>2639</v>
      </c>
      <c r="C418" s="15" t="s">
        <v>1172</v>
      </c>
      <c r="D418" s="8" t="s">
        <v>1188</v>
      </c>
      <c r="E418" s="8" t="s">
        <v>2639</v>
      </c>
      <c r="F418" s="8" t="s">
        <v>1771</v>
      </c>
      <c r="G418" s="8" t="s">
        <v>1774</v>
      </c>
      <c r="H418" s="8" t="s">
        <v>1773</v>
      </c>
      <c r="I418" s="8" t="s">
        <v>2526</v>
      </c>
      <c r="J418" s="8" t="s">
        <v>1772</v>
      </c>
      <c r="K418" s="8" t="s">
        <v>1189</v>
      </c>
      <c r="L418" s="8" t="s">
        <v>1168</v>
      </c>
      <c r="M418" s="17">
        <v>108</v>
      </c>
      <c r="N418" s="21">
        <v>2</v>
      </c>
      <c r="O418" s="23">
        <f t="shared" si="6"/>
        <v>216</v>
      </c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>
        <v>1</v>
      </c>
      <c r="AR418" s="8">
        <v>1</v>
      </c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1:256">
      <c r="A419" s="8" t="s">
        <v>950</v>
      </c>
      <c r="B419" s="8" t="s">
        <v>951</v>
      </c>
      <c r="C419" s="15" t="s">
        <v>1172</v>
      </c>
      <c r="D419" s="8" t="s">
        <v>1188</v>
      </c>
      <c r="E419" s="8" t="s">
        <v>951</v>
      </c>
      <c r="F419" s="8" t="s">
        <v>1184</v>
      </c>
      <c r="G419" s="8" t="s">
        <v>1187</v>
      </c>
      <c r="H419" s="8" t="s">
        <v>1186</v>
      </c>
      <c r="I419" s="8" t="s">
        <v>1284</v>
      </c>
      <c r="J419" s="8" t="s">
        <v>952</v>
      </c>
      <c r="K419" s="8" t="s">
        <v>1189</v>
      </c>
      <c r="L419" s="8" t="s">
        <v>1193</v>
      </c>
      <c r="M419" s="17">
        <v>93</v>
      </c>
      <c r="N419" s="21">
        <v>2</v>
      </c>
      <c r="O419" s="23">
        <f t="shared" si="6"/>
        <v>186</v>
      </c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>
        <v>1</v>
      </c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>
        <v>1</v>
      </c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>
      <c r="A420" s="8" t="s">
        <v>1000</v>
      </c>
      <c r="B420" s="8" t="s">
        <v>999</v>
      </c>
      <c r="C420" s="15" t="s">
        <v>1172</v>
      </c>
      <c r="D420" s="8" t="s">
        <v>1882</v>
      </c>
      <c r="E420" s="8" t="s">
        <v>999</v>
      </c>
      <c r="F420" s="8" t="s">
        <v>1166</v>
      </c>
      <c r="G420" s="8" t="s">
        <v>1171</v>
      </c>
      <c r="H420" s="8" t="s">
        <v>1169</v>
      </c>
      <c r="I420" s="8" t="s">
        <v>1882</v>
      </c>
      <c r="J420" s="8" t="s">
        <v>1167</v>
      </c>
      <c r="K420" s="8" t="s">
        <v>1189</v>
      </c>
      <c r="L420" s="8" t="s">
        <v>1168</v>
      </c>
      <c r="M420" s="17">
        <v>177</v>
      </c>
      <c r="N420" s="21">
        <v>2</v>
      </c>
      <c r="O420" s="23">
        <f t="shared" si="6"/>
        <v>354</v>
      </c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>
        <v>1</v>
      </c>
      <c r="AT420" s="8"/>
      <c r="AU420" s="8">
        <v>1</v>
      </c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1:256">
      <c r="A421" s="8" t="s">
        <v>2474</v>
      </c>
      <c r="B421" s="8" t="s">
        <v>2475</v>
      </c>
      <c r="C421" s="15" t="s">
        <v>1172</v>
      </c>
      <c r="D421" s="8" t="s">
        <v>1407</v>
      </c>
      <c r="E421" s="8" t="s">
        <v>2475</v>
      </c>
      <c r="F421" s="8" t="s">
        <v>1166</v>
      </c>
      <c r="G421" s="8" t="s">
        <v>1171</v>
      </c>
      <c r="H421" s="8" t="s">
        <v>1169</v>
      </c>
      <c r="I421" s="8" t="s">
        <v>1408</v>
      </c>
      <c r="J421" s="8" t="s">
        <v>1384</v>
      </c>
      <c r="K421" s="8" t="s">
        <v>1189</v>
      </c>
      <c r="L421" s="8" t="s">
        <v>1168</v>
      </c>
      <c r="M421" s="17">
        <v>147</v>
      </c>
      <c r="N421" s="21">
        <v>2</v>
      </c>
      <c r="O421" s="23">
        <f t="shared" si="6"/>
        <v>294</v>
      </c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>
        <v>2</v>
      </c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1:256">
      <c r="A422" s="8" t="s">
        <v>887</v>
      </c>
      <c r="B422" s="8" t="s">
        <v>2460</v>
      </c>
      <c r="C422" s="15" t="s">
        <v>1172</v>
      </c>
      <c r="D422" s="8" t="s">
        <v>1857</v>
      </c>
      <c r="E422" s="8" t="s">
        <v>2460</v>
      </c>
      <c r="F422" s="8" t="s">
        <v>1257</v>
      </c>
      <c r="G422" s="8" t="s">
        <v>1229</v>
      </c>
      <c r="H422" s="8" t="s">
        <v>1228</v>
      </c>
      <c r="I422" s="8" t="s">
        <v>1858</v>
      </c>
      <c r="J422" s="8" t="s">
        <v>1185</v>
      </c>
      <c r="K422" s="8" t="s">
        <v>1189</v>
      </c>
      <c r="L422" s="8" t="s">
        <v>1193</v>
      </c>
      <c r="M422" s="17">
        <v>131</v>
      </c>
      <c r="N422" s="21">
        <v>2</v>
      </c>
      <c r="O422" s="23">
        <f t="shared" si="6"/>
        <v>262</v>
      </c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>
        <v>1</v>
      </c>
      <c r="AW422" s="8"/>
      <c r="AX422" s="8"/>
      <c r="AY422" s="8">
        <v>1</v>
      </c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1:256">
      <c r="A423" s="8" t="s">
        <v>958</v>
      </c>
      <c r="B423" s="8" t="s">
        <v>959</v>
      </c>
      <c r="C423" s="15" t="s">
        <v>1172</v>
      </c>
      <c r="D423" s="8" t="s">
        <v>1188</v>
      </c>
      <c r="E423" s="8" t="s">
        <v>959</v>
      </c>
      <c r="F423" s="8" t="s">
        <v>1215</v>
      </c>
      <c r="G423" s="8" t="s">
        <v>1217</v>
      </c>
      <c r="H423" s="8" t="s">
        <v>1216</v>
      </c>
      <c r="I423" s="8" t="s">
        <v>1279</v>
      </c>
      <c r="J423" s="8" t="s">
        <v>1278</v>
      </c>
      <c r="K423" s="8" t="s">
        <v>1189</v>
      </c>
      <c r="L423" s="8" t="s">
        <v>1193</v>
      </c>
      <c r="M423" s="17">
        <v>154</v>
      </c>
      <c r="N423" s="21">
        <v>2</v>
      </c>
      <c r="O423" s="23">
        <f t="shared" si="6"/>
        <v>308</v>
      </c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>
        <v>1</v>
      </c>
      <c r="AU423" s="8"/>
      <c r="AV423" s="8">
        <v>1</v>
      </c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1:256">
      <c r="A424" s="8" t="s">
        <v>994</v>
      </c>
      <c r="B424" s="8" t="s">
        <v>1871</v>
      </c>
      <c r="C424" s="15" t="s">
        <v>1172</v>
      </c>
      <c r="D424" s="8" t="s">
        <v>1188</v>
      </c>
      <c r="E424" s="8" t="s">
        <v>1871</v>
      </c>
      <c r="F424" s="8" t="s">
        <v>1166</v>
      </c>
      <c r="G424" s="8" t="s">
        <v>1171</v>
      </c>
      <c r="H424" s="8" t="s">
        <v>1169</v>
      </c>
      <c r="I424" s="8" t="s">
        <v>1872</v>
      </c>
      <c r="J424" s="8" t="s">
        <v>1167</v>
      </c>
      <c r="K424" s="8" t="s">
        <v>1189</v>
      </c>
      <c r="L424" s="8" t="s">
        <v>1168</v>
      </c>
      <c r="M424" s="17">
        <v>100</v>
      </c>
      <c r="N424" s="21">
        <v>2</v>
      </c>
      <c r="O424" s="23">
        <f t="shared" si="6"/>
        <v>200</v>
      </c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>
        <v>1</v>
      </c>
      <c r="AS424" s="8"/>
      <c r="AT424" s="8"/>
      <c r="AU424" s="8">
        <v>1</v>
      </c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1:256">
      <c r="A425" s="8" t="s">
        <v>1151</v>
      </c>
      <c r="B425" s="8" t="s">
        <v>1767</v>
      </c>
      <c r="C425" s="15" t="s">
        <v>1172</v>
      </c>
      <c r="D425" s="8" t="s">
        <v>1432</v>
      </c>
      <c r="E425" s="8" t="s">
        <v>1767</v>
      </c>
      <c r="F425" s="8" t="s">
        <v>1239</v>
      </c>
      <c r="G425" s="8" t="s">
        <v>1243</v>
      </c>
      <c r="H425" s="8" t="s">
        <v>1241</v>
      </c>
      <c r="I425" s="8" t="s">
        <v>1767</v>
      </c>
      <c r="J425" s="8" t="s">
        <v>598</v>
      </c>
      <c r="K425" s="8" t="s">
        <v>1189</v>
      </c>
      <c r="L425" s="8" t="s">
        <v>1168</v>
      </c>
      <c r="M425" s="17">
        <v>200</v>
      </c>
      <c r="N425" s="21">
        <v>2</v>
      </c>
      <c r="O425" s="23">
        <f t="shared" si="6"/>
        <v>400</v>
      </c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>
        <v>1</v>
      </c>
      <c r="AX425" s="8">
        <v>1</v>
      </c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1:256">
      <c r="A426" s="8" t="s">
        <v>1805</v>
      </c>
      <c r="B426" s="8" t="s">
        <v>1806</v>
      </c>
      <c r="C426" s="15" t="s">
        <v>1172</v>
      </c>
      <c r="D426" s="8" t="s">
        <v>1807</v>
      </c>
      <c r="E426" s="8" t="s">
        <v>1806</v>
      </c>
      <c r="F426" s="8" t="s">
        <v>1215</v>
      </c>
      <c r="G426" s="8" t="s">
        <v>1217</v>
      </c>
      <c r="H426" s="8" t="s">
        <v>1216</v>
      </c>
      <c r="I426" s="8" t="s">
        <v>1808</v>
      </c>
      <c r="J426" s="8" t="s">
        <v>1396</v>
      </c>
      <c r="K426" s="8" t="s">
        <v>1189</v>
      </c>
      <c r="L426" s="8" t="s">
        <v>1168</v>
      </c>
      <c r="M426" s="17">
        <v>270</v>
      </c>
      <c r="N426" s="21">
        <v>2</v>
      </c>
      <c r="O426" s="23">
        <f t="shared" si="6"/>
        <v>540</v>
      </c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>
        <v>2</v>
      </c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1:256">
      <c r="A427" s="8" t="s">
        <v>980</v>
      </c>
      <c r="B427" s="8" t="s">
        <v>981</v>
      </c>
      <c r="C427" s="15" t="s">
        <v>1172</v>
      </c>
      <c r="D427" s="8" t="s">
        <v>1483</v>
      </c>
      <c r="E427" s="8" t="s">
        <v>981</v>
      </c>
      <c r="F427" s="8" t="s">
        <v>1474</v>
      </c>
      <c r="G427" s="8" t="s">
        <v>1243</v>
      </c>
      <c r="H427" s="8" t="s">
        <v>1241</v>
      </c>
      <c r="I427" s="8" t="s">
        <v>1484</v>
      </c>
      <c r="J427" s="8" t="s">
        <v>1396</v>
      </c>
      <c r="K427" s="8" t="s">
        <v>1189</v>
      </c>
      <c r="L427" s="8" t="s">
        <v>1221</v>
      </c>
      <c r="M427" s="17">
        <v>131</v>
      </c>
      <c r="N427" s="21">
        <v>2</v>
      </c>
      <c r="O427" s="23">
        <f t="shared" si="6"/>
        <v>262</v>
      </c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>
        <v>2</v>
      </c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1:256">
      <c r="A428" s="8" t="s">
        <v>2689</v>
      </c>
      <c r="B428" s="8" t="s">
        <v>2690</v>
      </c>
      <c r="C428" s="15" t="s">
        <v>1172</v>
      </c>
      <c r="D428" s="8" t="s">
        <v>1432</v>
      </c>
      <c r="E428" s="8" t="s">
        <v>2690</v>
      </c>
      <c r="F428" s="8" t="s">
        <v>2466</v>
      </c>
      <c r="G428" s="8" t="s">
        <v>1290</v>
      </c>
      <c r="H428" s="8" t="s">
        <v>2468</v>
      </c>
      <c r="I428" s="8" t="s">
        <v>1190</v>
      </c>
      <c r="J428" s="8" t="s">
        <v>2114</v>
      </c>
      <c r="K428" s="8" t="s">
        <v>1189</v>
      </c>
      <c r="L428" s="8" t="s">
        <v>1221</v>
      </c>
      <c r="M428" s="17">
        <v>247</v>
      </c>
      <c r="N428" s="21">
        <v>2</v>
      </c>
      <c r="O428" s="23">
        <f t="shared" si="6"/>
        <v>494</v>
      </c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>
        <v>2</v>
      </c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1:256">
      <c r="A429" s="8" t="s">
        <v>708</v>
      </c>
      <c r="B429" s="8" t="s">
        <v>1727</v>
      </c>
      <c r="C429" s="15" t="s">
        <v>1172</v>
      </c>
      <c r="D429" s="8" t="s">
        <v>1469</v>
      </c>
      <c r="E429" s="8" t="s">
        <v>1727</v>
      </c>
      <c r="F429" s="8" t="s">
        <v>1282</v>
      </c>
      <c r="G429" s="8" t="s">
        <v>1187</v>
      </c>
      <c r="H429" s="8" t="s">
        <v>1186</v>
      </c>
      <c r="I429" s="8" t="s">
        <v>1284</v>
      </c>
      <c r="J429" s="8" t="s">
        <v>1468</v>
      </c>
      <c r="K429" s="8" t="s">
        <v>1189</v>
      </c>
      <c r="L429" s="8" t="s">
        <v>1168</v>
      </c>
      <c r="M429" s="17">
        <v>70</v>
      </c>
      <c r="N429" s="21">
        <v>2</v>
      </c>
      <c r="O429" s="23">
        <f t="shared" si="6"/>
        <v>140</v>
      </c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>
        <v>2</v>
      </c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1:256">
      <c r="A430" s="8" t="s">
        <v>907</v>
      </c>
      <c r="B430" s="8" t="s">
        <v>908</v>
      </c>
      <c r="C430" s="15" t="s">
        <v>1172</v>
      </c>
      <c r="D430" s="8" t="s">
        <v>1407</v>
      </c>
      <c r="E430" s="8" t="s">
        <v>908</v>
      </c>
      <c r="F430" s="8" t="s">
        <v>1166</v>
      </c>
      <c r="G430" s="8" t="s">
        <v>1171</v>
      </c>
      <c r="H430" s="8" t="s">
        <v>1169</v>
      </c>
      <c r="I430" s="8" t="s">
        <v>909</v>
      </c>
      <c r="J430" s="8" t="s">
        <v>1384</v>
      </c>
      <c r="K430" s="8" t="s">
        <v>1189</v>
      </c>
      <c r="L430" s="8" t="s">
        <v>1168</v>
      </c>
      <c r="M430" s="17">
        <v>108</v>
      </c>
      <c r="N430" s="21">
        <v>2</v>
      </c>
      <c r="O430" s="23">
        <f t="shared" si="6"/>
        <v>216</v>
      </c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>
        <v>2</v>
      </c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1:256">
      <c r="A431" s="8" t="s">
        <v>1225</v>
      </c>
      <c r="B431" s="8" t="s">
        <v>1226</v>
      </c>
      <c r="C431" s="15" t="s">
        <v>1172</v>
      </c>
      <c r="D431" s="8" t="s">
        <v>1188</v>
      </c>
      <c r="E431" s="8" t="s">
        <v>1226</v>
      </c>
      <c r="F431" s="8" t="s">
        <v>1227</v>
      </c>
      <c r="G431" s="8" t="s">
        <v>1229</v>
      </c>
      <c r="H431" s="8" t="s">
        <v>1228</v>
      </c>
      <c r="I431" s="8" t="s">
        <v>1230</v>
      </c>
      <c r="J431" s="8" t="s">
        <v>1185</v>
      </c>
      <c r="K431" s="8" t="s">
        <v>1189</v>
      </c>
      <c r="L431" s="8" t="s">
        <v>1193</v>
      </c>
      <c r="M431" s="17">
        <v>47</v>
      </c>
      <c r="N431" s="21">
        <v>2</v>
      </c>
      <c r="O431" s="23">
        <f t="shared" si="6"/>
        <v>94</v>
      </c>
      <c r="P431" s="8"/>
      <c r="Q431" s="8"/>
      <c r="R431" s="8"/>
      <c r="S431" s="8"/>
      <c r="T431" s="8"/>
      <c r="U431" s="8"/>
      <c r="V431" s="8"/>
      <c r="W431" s="8"/>
      <c r="X431" s="8">
        <v>2</v>
      </c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1:256">
      <c r="A432" s="8" t="s">
        <v>1802</v>
      </c>
      <c r="B432" s="8" t="s">
        <v>1801</v>
      </c>
      <c r="C432" s="15" t="s">
        <v>1172</v>
      </c>
      <c r="D432" s="8" t="s">
        <v>1497</v>
      </c>
      <c r="E432" s="8" t="s">
        <v>1801</v>
      </c>
      <c r="F432" s="8" t="s">
        <v>1184</v>
      </c>
      <c r="G432" s="8" t="s">
        <v>1187</v>
      </c>
      <c r="H432" s="8" t="s">
        <v>1186</v>
      </c>
      <c r="I432" s="8" t="s">
        <v>1284</v>
      </c>
      <c r="J432" s="8" t="s">
        <v>1497</v>
      </c>
      <c r="K432" s="8" t="s">
        <v>1189</v>
      </c>
      <c r="L432" s="8" t="s">
        <v>1193</v>
      </c>
      <c r="M432" s="17">
        <v>93</v>
      </c>
      <c r="N432" s="21">
        <v>2</v>
      </c>
      <c r="O432" s="23">
        <f t="shared" si="6"/>
        <v>186</v>
      </c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>
        <v>1</v>
      </c>
      <c r="AW432" s="8"/>
      <c r="AX432" s="8"/>
      <c r="AY432" s="8"/>
      <c r="AZ432" s="8"/>
      <c r="BA432" s="8">
        <v>1</v>
      </c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1:256">
      <c r="A433" s="8" t="s">
        <v>699</v>
      </c>
      <c r="B433" s="8" t="s">
        <v>1804</v>
      </c>
      <c r="C433" s="15" t="s">
        <v>1172</v>
      </c>
      <c r="D433" s="8" t="s">
        <v>1497</v>
      </c>
      <c r="E433" s="8" t="s">
        <v>1804</v>
      </c>
      <c r="F433" s="8" t="s">
        <v>1282</v>
      </c>
      <c r="G433" s="8" t="s">
        <v>1187</v>
      </c>
      <c r="H433" s="8" t="s">
        <v>1186</v>
      </c>
      <c r="I433" s="8" t="s">
        <v>1284</v>
      </c>
      <c r="J433" s="8" t="s">
        <v>1497</v>
      </c>
      <c r="K433" s="8" t="s">
        <v>1189</v>
      </c>
      <c r="L433" s="8" t="s">
        <v>1193</v>
      </c>
      <c r="M433" s="17">
        <v>70</v>
      </c>
      <c r="N433" s="21">
        <v>2</v>
      </c>
      <c r="O433" s="23">
        <f t="shared" si="6"/>
        <v>140</v>
      </c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>
        <v>2</v>
      </c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1:256">
      <c r="A434" s="8" t="s">
        <v>942</v>
      </c>
      <c r="B434" s="8" t="s">
        <v>943</v>
      </c>
      <c r="C434" s="15" t="s">
        <v>1172</v>
      </c>
      <c r="D434" s="8" t="s">
        <v>1188</v>
      </c>
      <c r="E434" s="8" t="s">
        <v>943</v>
      </c>
      <c r="F434" s="8" t="s">
        <v>2466</v>
      </c>
      <c r="G434" s="8" t="s">
        <v>1290</v>
      </c>
      <c r="H434" s="8" t="s">
        <v>2468</v>
      </c>
      <c r="I434" s="8" t="s">
        <v>1190</v>
      </c>
      <c r="J434" s="8" t="s">
        <v>2114</v>
      </c>
      <c r="K434" s="8" t="s">
        <v>1189</v>
      </c>
      <c r="L434" s="8" t="s">
        <v>1221</v>
      </c>
      <c r="M434" s="17">
        <v>185</v>
      </c>
      <c r="N434" s="21">
        <v>2</v>
      </c>
      <c r="O434" s="23">
        <f t="shared" si="6"/>
        <v>370</v>
      </c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>
        <v>1</v>
      </c>
      <c r="AS434" s="8"/>
      <c r="AT434" s="8"/>
      <c r="AU434" s="8"/>
      <c r="AV434" s="8"/>
      <c r="AW434" s="8"/>
      <c r="AX434" s="8"/>
      <c r="AY434" s="8">
        <v>1</v>
      </c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1:256">
      <c r="A435" s="8" t="s">
        <v>710</v>
      </c>
      <c r="B435" s="8" t="s">
        <v>711</v>
      </c>
      <c r="C435" s="15" t="s">
        <v>1172</v>
      </c>
      <c r="D435" s="8" t="s">
        <v>1807</v>
      </c>
      <c r="E435" s="8" t="s">
        <v>711</v>
      </c>
      <c r="F435" s="8" t="s">
        <v>1220</v>
      </c>
      <c r="G435" s="8" t="s">
        <v>1217</v>
      </c>
      <c r="H435" s="8" t="s">
        <v>1216</v>
      </c>
      <c r="I435" s="8" t="s">
        <v>2014</v>
      </c>
      <c r="J435" s="8" t="s">
        <v>1431</v>
      </c>
      <c r="K435" s="8" t="s">
        <v>1189</v>
      </c>
      <c r="L435" s="8" t="s">
        <v>1221</v>
      </c>
      <c r="M435" s="17">
        <v>185</v>
      </c>
      <c r="N435" s="21">
        <v>2</v>
      </c>
      <c r="O435" s="23">
        <f t="shared" si="6"/>
        <v>370</v>
      </c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>
        <v>1</v>
      </c>
      <c r="AR435" s="8">
        <v>1</v>
      </c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1:256">
      <c r="A436" s="8" t="s">
        <v>1800</v>
      </c>
      <c r="B436" s="8" t="s">
        <v>1801</v>
      </c>
      <c r="C436" s="15" t="s">
        <v>1172</v>
      </c>
      <c r="D436" s="8" t="s">
        <v>1497</v>
      </c>
      <c r="E436" s="8" t="s">
        <v>1801</v>
      </c>
      <c r="F436" s="8" t="s">
        <v>1184</v>
      </c>
      <c r="G436" s="8" t="s">
        <v>1187</v>
      </c>
      <c r="H436" s="8" t="s">
        <v>1186</v>
      </c>
      <c r="I436" s="8" t="s">
        <v>1284</v>
      </c>
      <c r="J436" s="8" t="s">
        <v>1497</v>
      </c>
      <c r="K436" s="8" t="s">
        <v>1189</v>
      </c>
      <c r="L436" s="8" t="s">
        <v>1193</v>
      </c>
      <c r="M436" s="17">
        <v>93</v>
      </c>
      <c r="N436" s="21">
        <v>2</v>
      </c>
      <c r="O436" s="23">
        <f t="shared" si="6"/>
        <v>186</v>
      </c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>
        <v>1</v>
      </c>
      <c r="AY436" s="8"/>
      <c r="AZ436" s="8">
        <v>1</v>
      </c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1:256">
      <c r="A437" s="8" t="s">
        <v>1847</v>
      </c>
      <c r="B437" s="8" t="s">
        <v>1848</v>
      </c>
      <c r="C437" s="15" t="s">
        <v>1172</v>
      </c>
      <c r="D437" s="8" t="s">
        <v>1188</v>
      </c>
      <c r="E437" s="8" t="s">
        <v>1848</v>
      </c>
      <c r="F437" s="8" t="s">
        <v>1427</v>
      </c>
      <c r="G437" s="8" t="s">
        <v>1217</v>
      </c>
      <c r="H437" s="8" t="s">
        <v>1216</v>
      </c>
      <c r="I437" s="8" t="s">
        <v>1422</v>
      </c>
      <c r="J437" s="8" t="s">
        <v>1219</v>
      </c>
      <c r="K437" s="8" t="s">
        <v>1189</v>
      </c>
      <c r="L437" s="8" t="s">
        <v>1193</v>
      </c>
      <c r="M437" s="17">
        <v>39</v>
      </c>
      <c r="N437" s="21">
        <v>2</v>
      </c>
      <c r="O437" s="23">
        <f t="shared" si="6"/>
        <v>78</v>
      </c>
      <c r="P437" s="8"/>
      <c r="Q437" s="8"/>
      <c r="R437" s="8"/>
      <c r="S437" s="8">
        <v>1</v>
      </c>
      <c r="T437" s="8"/>
      <c r="U437" s="8"/>
      <c r="V437" s="8"/>
      <c r="W437" s="8"/>
      <c r="X437" s="8"/>
      <c r="Y437" s="8"/>
      <c r="Z437" s="8"/>
      <c r="AA437" s="8"/>
      <c r="AB437" s="8">
        <v>1</v>
      </c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1:256">
      <c r="A438" s="8" t="s">
        <v>1819</v>
      </c>
      <c r="B438" s="8" t="s">
        <v>1812</v>
      </c>
      <c r="C438" s="15" t="s">
        <v>1172</v>
      </c>
      <c r="D438" s="8" t="s">
        <v>1188</v>
      </c>
      <c r="E438" s="8" t="s">
        <v>1812</v>
      </c>
      <c r="F438" s="8" t="s">
        <v>1474</v>
      </c>
      <c r="G438" s="8" t="s">
        <v>1243</v>
      </c>
      <c r="H438" s="8" t="s">
        <v>1241</v>
      </c>
      <c r="I438" s="8" t="s">
        <v>1813</v>
      </c>
      <c r="J438" s="8" t="s">
        <v>1240</v>
      </c>
      <c r="K438" s="8" t="s">
        <v>1189</v>
      </c>
      <c r="L438" s="8" t="s">
        <v>1221</v>
      </c>
      <c r="M438" s="17">
        <v>70</v>
      </c>
      <c r="N438" s="21">
        <v>2</v>
      </c>
      <c r="O438" s="23">
        <f t="shared" si="6"/>
        <v>140</v>
      </c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>
        <v>1</v>
      </c>
      <c r="AR438" s="8"/>
      <c r="AS438" s="8">
        <v>1</v>
      </c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1:256">
      <c r="A439" s="8" t="s">
        <v>1820</v>
      </c>
      <c r="B439" s="8" t="s">
        <v>1812</v>
      </c>
      <c r="C439" s="15" t="s">
        <v>1172</v>
      </c>
      <c r="D439" s="8" t="s">
        <v>1188</v>
      </c>
      <c r="E439" s="8" t="s">
        <v>1812</v>
      </c>
      <c r="F439" s="8" t="s">
        <v>1474</v>
      </c>
      <c r="G439" s="8" t="s">
        <v>1243</v>
      </c>
      <c r="H439" s="8" t="s">
        <v>1241</v>
      </c>
      <c r="I439" s="8" t="s">
        <v>1813</v>
      </c>
      <c r="J439" s="8" t="s">
        <v>1240</v>
      </c>
      <c r="K439" s="8" t="s">
        <v>1189</v>
      </c>
      <c r="L439" s="8" t="s">
        <v>1221</v>
      </c>
      <c r="M439" s="17">
        <v>70</v>
      </c>
      <c r="N439" s="21">
        <v>2</v>
      </c>
      <c r="O439" s="23">
        <f t="shared" si="6"/>
        <v>140</v>
      </c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>
        <v>1</v>
      </c>
      <c r="AT439" s="8"/>
      <c r="AU439" s="8"/>
      <c r="AV439" s="8">
        <v>1</v>
      </c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1:256">
      <c r="A440" s="8" t="s">
        <v>1781</v>
      </c>
      <c r="B440" s="8" t="s">
        <v>1674</v>
      </c>
      <c r="C440" s="15" t="s">
        <v>1172</v>
      </c>
      <c r="D440" s="8" t="s">
        <v>1251</v>
      </c>
      <c r="E440" s="8" t="s">
        <v>1674</v>
      </c>
      <c r="F440" s="8" t="s">
        <v>1406</v>
      </c>
      <c r="G440" s="8" t="s">
        <v>1171</v>
      </c>
      <c r="H440" s="8" t="s">
        <v>1169</v>
      </c>
      <c r="I440" s="8" t="s">
        <v>1251</v>
      </c>
      <c r="J440" s="8" t="s">
        <v>1384</v>
      </c>
      <c r="K440" s="8" t="s">
        <v>1189</v>
      </c>
      <c r="L440" s="8" t="s">
        <v>1221</v>
      </c>
      <c r="M440" s="17">
        <v>116</v>
      </c>
      <c r="N440" s="21">
        <v>2</v>
      </c>
      <c r="O440" s="23">
        <f t="shared" si="6"/>
        <v>232</v>
      </c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>
        <v>2</v>
      </c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1:256">
      <c r="A441" s="8" t="s">
        <v>2684</v>
      </c>
      <c r="B441" s="8" t="s">
        <v>2413</v>
      </c>
      <c r="C441" s="15" t="s">
        <v>1172</v>
      </c>
      <c r="D441" s="8" t="s">
        <v>2412</v>
      </c>
      <c r="E441" s="8" t="s">
        <v>2413</v>
      </c>
      <c r="F441" s="8" t="s">
        <v>1239</v>
      </c>
      <c r="G441" s="8" t="s">
        <v>1243</v>
      </c>
      <c r="H441" s="8" t="s">
        <v>1241</v>
      </c>
      <c r="I441" s="8" t="s">
        <v>2413</v>
      </c>
      <c r="J441" s="8" t="s">
        <v>598</v>
      </c>
      <c r="K441" s="8" t="s">
        <v>1189</v>
      </c>
      <c r="L441" s="8" t="s">
        <v>1168</v>
      </c>
      <c r="M441" s="17">
        <v>216</v>
      </c>
      <c r="N441" s="21">
        <v>2</v>
      </c>
      <c r="O441" s="23">
        <f t="shared" si="6"/>
        <v>432</v>
      </c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>
        <v>1</v>
      </c>
      <c r="AS441" s="8"/>
      <c r="AT441" s="8"/>
      <c r="AU441" s="8">
        <v>1</v>
      </c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1:256">
      <c r="A442" s="8" t="s">
        <v>2586</v>
      </c>
      <c r="B442" s="8" t="s">
        <v>2587</v>
      </c>
      <c r="C442" s="15" t="s">
        <v>1172</v>
      </c>
      <c r="D442" s="8" t="s">
        <v>1188</v>
      </c>
      <c r="E442" s="8" t="s">
        <v>2587</v>
      </c>
      <c r="F442" s="8" t="s">
        <v>1474</v>
      </c>
      <c r="G442" s="8" t="s">
        <v>1243</v>
      </c>
      <c r="H442" s="8" t="s">
        <v>1241</v>
      </c>
      <c r="I442" s="8" t="s">
        <v>2434</v>
      </c>
      <c r="J442" s="8" t="s">
        <v>1240</v>
      </c>
      <c r="K442" s="8" t="s">
        <v>1189</v>
      </c>
      <c r="L442" s="8" t="s">
        <v>1221</v>
      </c>
      <c r="M442" s="17">
        <v>124</v>
      </c>
      <c r="N442" s="21">
        <v>2</v>
      </c>
      <c r="O442" s="23">
        <f t="shared" si="6"/>
        <v>248</v>
      </c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>
        <v>2</v>
      </c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1:256">
      <c r="A443" s="8" t="s">
        <v>2542</v>
      </c>
      <c r="B443" s="8" t="s">
        <v>2540</v>
      </c>
      <c r="C443" s="15" t="s">
        <v>1172</v>
      </c>
      <c r="D443" s="8" t="s">
        <v>1483</v>
      </c>
      <c r="E443" s="8" t="s">
        <v>2540</v>
      </c>
      <c r="F443" s="8" t="s">
        <v>1474</v>
      </c>
      <c r="G443" s="8" t="s">
        <v>1243</v>
      </c>
      <c r="H443" s="8" t="s">
        <v>1241</v>
      </c>
      <c r="I443" s="8" t="s">
        <v>2537</v>
      </c>
      <c r="J443" s="8" t="s">
        <v>1396</v>
      </c>
      <c r="K443" s="8" t="s">
        <v>1189</v>
      </c>
      <c r="L443" s="8" t="s">
        <v>1221</v>
      </c>
      <c r="M443" s="17">
        <v>154</v>
      </c>
      <c r="N443" s="21">
        <v>2</v>
      </c>
      <c r="O443" s="23">
        <f t="shared" si="6"/>
        <v>308</v>
      </c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>
        <v>2</v>
      </c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1:256">
      <c r="A444" s="8" t="s">
        <v>2400</v>
      </c>
      <c r="B444" s="8" t="s">
        <v>2401</v>
      </c>
      <c r="C444" s="15" t="s">
        <v>1172</v>
      </c>
      <c r="D444" s="8" t="s">
        <v>1188</v>
      </c>
      <c r="E444" s="8" t="s">
        <v>2401</v>
      </c>
      <c r="F444" s="8" t="s">
        <v>1427</v>
      </c>
      <c r="G444" s="8" t="s">
        <v>1217</v>
      </c>
      <c r="H444" s="8" t="s">
        <v>1216</v>
      </c>
      <c r="I444" s="8" t="s">
        <v>1190</v>
      </c>
      <c r="J444" s="8" t="s">
        <v>1236</v>
      </c>
      <c r="K444" s="8" t="s">
        <v>1189</v>
      </c>
      <c r="L444" s="8" t="s">
        <v>1193</v>
      </c>
      <c r="M444" s="17">
        <v>47</v>
      </c>
      <c r="N444" s="21">
        <v>2</v>
      </c>
      <c r="O444" s="23">
        <f t="shared" si="6"/>
        <v>94</v>
      </c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>
        <v>1</v>
      </c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>
        <v>1</v>
      </c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1:256">
      <c r="A445" s="8" t="s">
        <v>2404</v>
      </c>
      <c r="B445" s="8" t="s">
        <v>2405</v>
      </c>
      <c r="C445" s="15" t="s">
        <v>1172</v>
      </c>
      <c r="D445" s="8" t="s">
        <v>1251</v>
      </c>
      <c r="E445" s="8" t="s">
        <v>2405</v>
      </c>
      <c r="F445" s="8" t="s">
        <v>1406</v>
      </c>
      <c r="G445" s="8" t="s">
        <v>1171</v>
      </c>
      <c r="H445" s="8" t="s">
        <v>1169</v>
      </c>
      <c r="I445" s="8" t="s">
        <v>1251</v>
      </c>
      <c r="J445" s="8" t="s">
        <v>1167</v>
      </c>
      <c r="K445" s="8" t="s">
        <v>1189</v>
      </c>
      <c r="L445" s="8" t="s">
        <v>1221</v>
      </c>
      <c r="M445" s="17">
        <v>124</v>
      </c>
      <c r="N445" s="21">
        <v>2</v>
      </c>
      <c r="O445" s="23">
        <f t="shared" si="6"/>
        <v>248</v>
      </c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>
        <v>1</v>
      </c>
      <c r="AS445" s="8"/>
      <c r="AT445" s="8"/>
      <c r="AU445" s="8">
        <v>1</v>
      </c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1:256">
      <c r="A446" s="8" t="s">
        <v>2499</v>
      </c>
      <c r="B446" s="8" t="s">
        <v>1886</v>
      </c>
      <c r="C446" s="15" t="s">
        <v>1172</v>
      </c>
      <c r="D446" s="8" t="s">
        <v>1432</v>
      </c>
      <c r="E446" s="8" t="s">
        <v>1886</v>
      </c>
      <c r="F446" s="8" t="s">
        <v>1239</v>
      </c>
      <c r="G446" s="8" t="s">
        <v>1243</v>
      </c>
      <c r="H446" s="8" t="s">
        <v>1241</v>
      </c>
      <c r="I446" s="8" t="s">
        <v>1767</v>
      </c>
      <c r="J446" s="8" t="s">
        <v>1431</v>
      </c>
      <c r="K446" s="8" t="s">
        <v>1189</v>
      </c>
      <c r="L446" s="8" t="s">
        <v>1193</v>
      </c>
      <c r="M446" s="17">
        <v>216</v>
      </c>
      <c r="N446" s="21">
        <v>2</v>
      </c>
      <c r="O446" s="23">
        <f t="shared" si="6"/>
        <v>432</v>
      </c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>
        <v>2</v>
      </c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1:256">
      <c r="A447" s="8" t="s">
        <v>2592</v>
      </c>
      <c r="B447" s="8" t="s">
        <v>1878</v>
      </c>
      <c r="C447" s="15" t="s">
        <v>1172</v>
      </c>
      <c r="D447" s="8" t="s">
        <v>1188</v>
      </c>
      <c r="E447" s="8" t="s">
        <v>1878</v>
      </c>
      <c r="F447" s="8" t="s">
        <v>1406</v>
      </c>
      <c r="G447" s="8" t="s">
        <v>1171</v>
      </c>
      <c r="H447" s="8" t="s">
        <v>1169</v>
      </c>
      <c r="I447" s="8" t="s">
        <v>1879</v>
      </c>
      <c r="J447" s="8" t="s">
        <v>1167</v>
      </c>
      <c r="K447" s="8" t="s">
        <v>1189</v>
      </c>
      <c r="L447" s="8" t="s">
        <v>1221</v>
      </c>
      <c r="M447" s="17">
        <v>124</v>
      </c>
      <c r="N447" s="21">
        <v>2</v>
      </c>
      <c r="O447" s="23">
        <f t="shared" si="6"/>
        <v>248</v>
      </c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>
        <v>2</v>
      </c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1:256">
      <c r="A448" s="8" t="s">
        <v>2472</v>
      </c>
      <c r="B448" s="8" t="s">
        <v>1875</v>
      </c>
      <c r="C448" s="15" t="s">
        <v>1172</v>
      </c>
      <c r="D448" s="8" t="s">
        <v>1796</v>
      </c>
      <c r="E448" s="8" t="s">
        <v>1875</v>
      </c>
      <c r="F448" s="8" t="s">
        <v>1166</v>
      </c>
      <c r="G448" s="8" t="s">
        <v>1171</v>
      </c>
      <c r="H448" s="8" t="s">
        <v>1169</v>
      </c>
      <c r="I448" s="8" t="s">
        <v>1796</v>
      </c>
      <c r="J448" s="8" t="s">
        <v>1167</v>
      </c>
      <c r="K448" s="8" t="s">
        <v>1189</v>
      </c>
      <c r="L448" s="8" t="s">
        <v>1168</v>
      </c>
      <c r="M448" s="17">
        <v>200</v>
      </c>
      <c r="N448" s="21">
        <v>2</v>
      </c>
      <c r="O448" s="23">
        <f t="shared" si="6"/>
        <v>400</v>
      </c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>
        <v>2</v>
      </c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1:256">
      <c r="A449" s="8" t="s">
        <v>1280</v>
      </c>
      <c r="B449" s="8" t="s">
        <v>1281</v>
      </c>
      <c r="C449" s="15" t="s">
        <v>1172</v>
      </c>
      <c r="D449" s="8" t="s">
        <v>1283</v>
      </c>
      <c r="E449" s="8" t="s">
        <v>1281</v>
      </c>
      <c r="F449" s="8" t="s">
        <v>1282</v>
      </c>
      <c r="G449" s="8" t="s">
        <v>1187</v>
      </c>
      <c r="H449" s="8" t="s">
        <v>1186</v>
      </c>
      <c r="I449" s="8" t="s">
        <v>1284</v>
      </c>
      <c r="J449" s="8" t="s">
        <v>1283</v>
      </c>
      <c r="K449" s="8" t="s">
        <v>1189</v>
      </c>
      <c r="L449" s="8" t="s">
        <v>1168</v>
      </c>
      <c r="M449" s="17">
        <v>62</v>
      </c>
      <c r="N449" s="21">
        <v>1</v>
      </c>
      <c r="O449" s="23">
        <f t="shared" si="6"/>
        <v>62</v>
      </c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>
        <v>1</v>
      </c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1:256">
      <c r="A450" s="8" t="s">
        <v>1416</v>
      </c>
      <c r="B450" s="8" t="s">
        <v>1417</v>
      </c>
      <c r="C450" s="15" t="s">
        <v>1172</v>
      </c>
      <c r="D450" s="8" t="s">
        <v>1418</v>
      </c>
      <c r="E450" s="8" t="s">
        <v>1417</v>
      </c>
      <c r="F450" s="8" t="s">
        <v>1406</v>
      </c>
      <c r="G450" s="8" t="s">
        <v>1171</v>
      </c>
      <c r="H450" s="8" t="s">
        <v>1169</v>
      </c>
      <c r="I450" s="8" t="s">
        <v>1418</v>
      </c>
      <c r="J450" s="8" t="s">
        <v>1185</v>
      </c>
      <c r="K450" s="8" t="s">
        <v>1189</v>
      </c>
      <c r="L450" s="8" t="s">
        <v>1221</v>
      </c>
      <c r="M450" s="17">
        <v>147</v>
      </c>
      <c r="N450" s="21">
        <v>1</v>
      </c>
      <c r="O450" s="23">
        <f t="shared" si="6"/>
        <v>147</v>
      </c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>
        <v>1</v>
      </c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56">
      <c r="A451" s="8" t="s">
        <v>1461</v>
      </c>
      <c r="B451" s="8" t="s">
        <v>1462</v>
      </c>
      <c r="C451" s="15" t="s">
        <v>1172</v>
      </c>
      <c r="D451" s="8" t="s">
        <v>1463</v>
      </c>
      <c r="E451" s="8" t="s">
        <v>1462</v>
      </c>
      <c r="F451" s="8" t="s">
        <v>1166</v>
      </c>
      <c r="G451" s="8" t="s">
        <v>1171</v>
      </c>
      <c r="H451" s="8" t="s">
        <v>1169</v>
      </c>
      <c r="I451" s="8" t="s">
        <v>1464</v>
      </c>
      <c r="J451" s="8" t="s">
        <v>1185</v>
      </c>
      <c r="K451" s="8" t="s">
        <v>1189</v>
      </c>
      <c r="L451" s="8" t="s">
        <v>1168</v>
      </c>
      <c r="M451" s="17">
        <v>424</v>
      </c>
      <c r="N451" s="21">
        <v>1</v>
      </c>
      <c r="O451" s="23">
        <f t="shared" si="6"/>
        <v>424</v>
      </c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>
        <v>1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1:256">
      <c r="A452" s="8" t="s">
        <v>1538</v>
      </c>
      <c r="B452" s="8" t="s">
        <v>1539</v>
      </c>
      <c r="C452" s="15" t="s">
        <v>1172</v>
      </c>
      <c r="D452" s="8" t="s">
        <v>1497</v>
      </c>
      <c r="E452" s="8" t="s">
        <v>1539</v>
      </c>
      <c r="F452" s="8" t="s">
        <v>1282</v>
      </c>
      <c r="G452" s="8" t="s">
        <v>1187</v>
      </c>
      <c r="H452" s="8" t="s">
        <v>1186</v>
      </c>
      <c r="I452" s="8" t="s">
        <v>1284</v>
      </c>
      <c r="J452" s="8" t="s">
        <v>1497</v>
      </c>
      <c r="K452" s="8" t="s">
        <v>1189</v>
      </c>
      <c r="L452" s="8" t="s">
        <v>1168</v>
      </c>
      <c r="M452" s="17">
        <v>70</v>
      </c>
      <c r="N452" s="21">
        <v>1</v>
      </c>
      <c r="O452" s="23">
        <f t="shared" si="6"/>
        <v>70</v>
      </c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>
        <v>1</v>
      </c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1:256">
      <c r="A453" s="8" t="s">
        <v>1697</v>
      </c>
      <c r="B453" s="8" t="s">
        <v>1410</v>
      </c>
      <c r="C453" s="15" t="s">
        <v>1172</v>
      </c>
      <c r="D453" s="8" t="s">
        <v>1188</v>
      </c>
      <c r="E453" s="8" t="s">
        <v>1410</v>
      </c>
      <c r="F453" s="8" t="s">
        <v>1406</v>
      </c>
      <c r="G453" s="8" t="s">
        <v>1171</v>
      </c>
      <c r="H453" s="8" t="s">
        <v>1169</v>
      </c>
      <c r="I453" s="8" t="s">
        <v>1411</v>
      </c>
      <c r="J453" s="8" t="s">
        <v>1185</v>
      </c>
      <c r="K453" s="8" t="s">
        <v>1189</v>
      </c>
      <c r="L453" s="8" t="s">
        <v>1221</v>
      </c>
      <c r="M453" s="17">
        <v>170</v>
      </c>
      <c r="N453" s="21">
        <v>1</v>
      </c>
      <c r="O453" s="23">
        <f t="shared" si="6"/>
        <v>170</v>
      </c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>
        <v>1</v>
      </c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1:256">
      <c r="A454" s="8" t="s">
        <v>1409</v>
      </c>
      <c r="B454" s="8" t="s">
        <v>1410</v>
      </c>
      <c r="C454" s="15" t="s">
        <v>1172</v>
      </c>
      <c r="D454" s="8" t="s">
        <v>1188</v>
      </c>
      <c r="E454" s="8" t="s">
        <v>1410</v>
      </c>
      <c r="F454" s="8" t="s">
        <v>1406</v>
      </c>
      <c r="G454" s="8" t="s">
        <v>1171</v>
      </c>
      <c r="H454" s="8" t="s">
        <v>1169</v>
      </c>
      <c r="I454" s="8" t="s">
        <v>1411</v>
      </c>
      <c r="J454" s="8" t="s">
        <v>1185</v>
      </c>
      <c r="K454" s="8" t="s">
        <v>1189</v>
      </c>
      <c r="L454" s="8" t="s">
        <v>1221</v>
      </c>
      <c r="M454" s="17">
        <v>170</v>
      </c>
      <c r="N454" s="21">
        <v>1</v>
      </c>
      <c r="O454" s="23">
        <f t="shared" si="6"/>
        <v>170</v>
      </c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>
        <v>1</v>
      </c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1:256">
      <c r="A455" s="8" t="s">
        <v>1414</v>
      </c>
      <c r="B455" s="8" t="s">
        <v>1408</v>
      </c>
      <c r="C455" s="15" t="s">
        <v>1172</v>
      </c>
      <c r="D455" s="8" t="s">
        <v>1407</v>
      </c>
      <c r="E455" s="8" t="s">
        <v>1408</v>
      </c>
      <c r="F455" s="8" t="s">
        <v>1166</v>
      </c>
      <c r="G455" s="8" t="s">
        <v>1171</v>
      </c>
      <c r="H455" s="8" t="s">
        <v>1169</v>
      </c>
      <c r="I455" s="8" t="s">
        <v>1408</v>
      </c>
      <c r="J455" s="8" t="s">
        <v>1167</v>
      </c>
      <c r="K455" s="8" t="s">
        <v>1189</v>
      </c>
      <c r="L455" s="8" t="s">
        <v>1168</v>
      </c>
      <c r="M455" s="17">
        <v>124</v>
      </c>
      <c r="N455" s="21">
        <v>1</v>
      </c>
      <c r="O455" s="23">
        <f t="shared" ref="O455:O518" si="7" xml:space="preserve"> M455*N455</f>
        <v>124</v>
      </c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>
        <v>1</v>
      </c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1:256">
      <c r="A456" s="8" t="s">
        <v>1465</v>
      </c>
      <c r="B456" s="8" t="s">
        <v>1433</v>
      </c>
      <c r="C456" s="15" t="s">
        <v>1172</v>
      </c>
      <c r="D456" s="8" t="s">
        <v>1188</v>
      </c>
      <c r="E456" s="8" t="s">
        <v>1433</v>
      </c>
      <c r="F456" s="8" t="s">
        <v>1239</v>
      </c>
      <c r="G456" s="8" t="s">
        <v>1243</v>
      </c>
      <c r="H456" s="8" t="s">
        <v>1241</v>
      </c>
      <c r="I456" s="8" t="s">
        <v>1433</v>
      </c>
      <c r="J456" s="8" t="s">
        <v>598</v>
      </c>
      <c r="K456" s="8" t="s">
        <v>1189</v>
      </c>
      <c r="L456" s="8" t="s">
        <v>1168</v>
      </c>
      <c r="M456" s="17">
        <v>200</v>
      </c>
      <c r="N456" s="21">
        <v>1</v>
      </c>
      <c r="O456" s="23">
        <f t="shared" si="7"/>
        <v>200</v>
      </c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>
        <v>1</v>
      </c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1:256">
      <c r="A457" s="8" t="s">
        <v>1712</v>
      </c>
      <c r="B457" s="8" t="s">
        <v>1411</v>
      </c>
      <c r="C457" s="15" t="s">
        <v>1172</v>
      </c>
      <c r="D457" s="8" t="s">
        <v>1188</v>
      </c>
      <c r="E457" s="8" t="s">
        <v>1411</v>
      </c>
      <c r="F457" s="8" t="s">
        <v>1166</v>
      </c>
      <c r="G457" s="8" t="s">
        <v>1171</v>
      </c>
      <c r="H457" s="8" t="s">
        <v>1169</v>
      </c>
      <c r="I457" s="8" t="s">
        <v>1411</v>
      </c>
      <c r="J457" s="8" t="s">
        <v>1185</v>
      </c>
      <c r="K457" s="8" t="s">
        <v>1189</v>
      </c>
      <c r="L457" s="8" t="s">
        <v>1168</v>
      </c>
      <c r="M457" s="17">
        <v>170</v>
      </c>
      <c r="N457" s="21">
        <v>1</v>
      </c>
      <c r="O457" s="23">
        <f t="shared" si="7"/>
        <v>170</v>
      </c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>
        <v>1</v>
      </c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1:256">
      <c r="A458" s="8" t="s">
        <v>1684</v>
      </c>
      <c r="B458" s="8" t="s">
        <v>1410</v>
      </c>
      <c r="C458" s="15" t="s">
        <v>1172</v>
      </c>
      <c r="D458" s="8" t="s">
        <v>1188</v>
      </c>
      <c r="E458" s="8" t="s">
        <v>1410</v>
      </c>
      <c r="F458" s="8" t="s">
        <v>1406</v>
      </c>
      <c r="G458" s="8" t="s">
        <v>1171</v>
      </c>
      <c r="H458" s="8" t="s">
        <v>1169</v>
      </c>
      <c r="I458" s="8" t="s">
        <v>1411</v>
      </c>
      <c r="J458" s="8" t="s">
        <v>1167</v>
      </c>
      <c r="K458" s="8" t="s">
        <v>1189</v>
      </c>
      <c r="L458" s="8" t="s">
        <v>1221</v>
      </c>
      <c r="M458" s="17">
        <v>170</v>
      </c>
      <c r="N458" s="21">
        <v>1</v>
      </c>
      <c r="O458" s="23">
        <f t="shared" si="7"/>
        <v>170</v>
      </c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>
        <v>1</v>
      </c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1:256">
      <c r="A459" s="8" t="s">
        <v>1479</v>
      </c>
      <c r="B459" s="8" t="s">
        <v>1480</v>
      </c>
      <c r="C459" s="15" t="s">
        <v>1172</v>
      </c>
      <c r="D459" s="8" t="s">
        <v>1188</v>
      </c>
      <c r="E459" s="8" t="s">
        <v>1480</v>
      </c>
      <c r="F459" s="8" t="s">
        <v>1166</v>
      </c>
      <c r="G459" s="8" t="s">
        <v>1171</v>
      </c>
      <c r="H459" s="8" t="s">
        <v>1169</v>
      </c>
      <c r="I459" s="8" t="s">
        <v>1480</v>
      </c>
      <c r="J459" s="8" t="s">
        <v>1167</v>
      </c>
      <c r="K459" s="8" t="s">
        <v>1189</v>
      </c>
      <c r="L459" s="8" t="s">
        <v>1168</v>
      </c>
      <c r="M459" s="17">
        <v>139</v>
      </c>
      <c r="N459" s="21">
        <v>1</v>
      </c>
      <c r="O459" s="23">
        <f t="shared" si="7"/>
        <v>139</v>
      </c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>
        <v>1</v>
      </c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1:256">
      <c r="A460" s="8" t="s">
        <v>1676</v>
      </c>
      <c r="B460" s="8" t="s">
        <v>1677</v>
      </c>
      <c r="C460" s="15" t="s">
        <v>1172</v>
      </c>
      <c r="D460" s="8" t="s">
        <v>1251</v>
      </c>
      <c r="E460" s="8" t="s">
        <v>1677</v>
      </c>
      <c r="F460" s="8" t="s">
        <v>1406</v>
      </c>
      <c r="G460" s="8" t="s">
        <v>1171</v>
      </c>
      <c r="H460" s="8" t="s">
        <v>1169</v>
      </c>
      <c r="I460" s="8" t="s">
        <v>1251</v>
      </c>
      <c r="J460" s="8" t="s">
        <v>1167</v>
      </c>
      <c r="K460" s="8" t="s">
        <v>1189</v>
      </c>
      <c r="L460" s="8" t="s">
        <v>1221</v>
      </c>
      <c r="M460" s="17">
        <v>139</v>
      </c>
      <c r="N460" s="21">
        <v>1</v>
      </c>
      <c r="O460" s="23">
        <f t="shared" si="7"/>
        <v>139</v>
      </c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>
        <v>1</v>
      </c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1:256">
      <c r="A461" s="8" t="s">
        <v>1500</v>
      </c>
      <c r="B461" s="8" t="s">
        <v>1501</v>
      </c>
      <c r="C461" s="15" t="s">
        <v>1172</v>
      </c>
      <c r="D461" s="8" t="s">
        <v>1188</v>
      </c>
      <c r="E461" s="8" t="s">
        <v>1501</v>
      </c>
      <c r="F461" s="8" t="s">
        <v>1406</v>
      </c>
      <c r="G461" s="8" t="s">
        <v>1171</v>
      </c>
      <c r="H461" s="8" t="s">
        <v>1169</v>
      </c>
      <c r="I461" s="8" t="s">
        <v>1502</v>
      </c>
      <c r="J461" s="8" t="s">
        <v>1167</v>
      </c>
      <c r="K461" s="8" t="s">
        <v>1189</v>
      </c>
      <c r="L461" s="8" t="s">
        <v>1221</v>
      </c>
      <c r="M461" s="17">
        <v>216</v>
      </c>
      <c r="N461" s="21">
        <v>1</v>
      </c>
      <c r="O461" s="23">
        <f t="shared" si="7"/>
        <v>216</v>
      </c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>
        <v>1</v>
      </c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spans="1:256">
      <c r="A462" s="8" t="s">
        <v>1487</v>
      </c>
      <c r="B462" s="8" t="s">
        <v>1411</v>
      </c>
      <c r="C462" s="15" t="s">
        <v>1172</v>
      </c>
      <c r="D462" s="8" t="s">
        <v>1188</v>
      </c>
      <c r="E462" s="8" t="s">
        <v>1411</v>
      </c>
      <c r="F462" s="8" t="s">
        <v>1166</v>
      </c>
      <c r="G462" s="8" t="s">
        <v>1171</v>
      </c>
      <c r="H462" s="8" t="s">
        <v>1169</v>
      </c>
      <c r="I462" s="8" t="s">
        <v>1411</v>
      </c>
      <c r="J462" s="8" t="s">
        <v>1167</v>
      </c>
      <c r="K462" s="8" t="s">
        <v>1189</v>
      </c>
      <c r="L462" s="8" t="s">
        <v>1168</v>
      </c>
      <c r="M462" s="17">
        <v>170</v>
      </c>
      <c r="N462" s="21">
        <v>1</v>
      </c>
      <c r="O462" s="23">
        <f t="shared" si="7"/>
        <v>170</v>
      </c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>
        <v>1</v>
      </c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spans="1:256">
      <c r="A463" s="8" t="s">
        <v>1529</v>
      </c>
      <c r="B463" s="8" t="s">
        <v>1417</v>
      </c>
      <c r="C463" s="15" t="s">
        <v>1172</v>
      </c>
      <c r="D463" s="8" t="s">
        <v>1418</v>
      </c>
      <c r="E463" s="8" t="s">
        <v>1417</v>
      </c>
      <c r="F463" s="8" t="s">
        <v>1406</v>
      </c>
      <c r="G463" s="8" t="s">
        <v>1171</v>
      </c>
      <c r="H463" s="8" t="s">
        <v>1169</v>
      </c>
      <c r="I463" s="8" t="s">
        <v>1418</v>
      </c>
      <c r="J463" s="8" t="s">
        <v>1167</v>
      </c>
      <c r="K463" s="8" t="s">
        <v>1189</v>
      </c>
      <c r="L463" s="8" t="s">
        <v>1221</v>
      </c>
      <c r="M463" s="17">
        <v>116</v>
      </c>
      <c r="N463" s="21">
        <v>1</v>
      </c>
      <c r="O463" s="23">
        <f t="shared" si="7"/>
        <v>116</v>
      </c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>
        <v>1</v>
      </c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spans="1:256">
      <c r="A464" s="8" t="s">
        <v>1429</v>
      </c>
      <c r="B464" s="8" t="s">
        <v>1430</v>
      </c>
      <c r="C464" s="15" t="s">
        <v>1172</v>
      </c>
      <c r="D464" s="8" t="s">
        <v>1432</v>
      </c>
      <c r="E464" s="8" t="s">
        <v>1430</v>
      </c>
      <c r="F464" s="8" t="s">
        <v>1239</v>
      </c>
      <c r="G464" s="8" t="s">
        <v>1243</v>
      </c>
      <c r="H464" s="8" t="s">
        <v>1241</v>
      </c>
      <c r="I464" s="8" t="s">
        <v>1433</v>
      </c>
      <c r="J464" s="8" t="s">
        <v>1431</v>
      </c>
      <c r="K464" s="8" t="s">
        <v>1189</v>
      </c>
      <c r="L464" s="8" t="s">
        <v>1168</v>
      </c>
      <c r="M464" s="17">
        <v>200</v>
      </c>
      <c r="N464" s="21">
        <v>1</v>
      </c>
      <c r="O464" s="23">
        <f t="shared" si="7"/>
        <v>200</v>
      </c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>
        <v>1</v>
      </c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spans="1:256">
      <c r="A465" s="8" t="s">
        <v>1681</v>
      </c>
      <c r="B465" s="8" t="s">
        <v>1682</v>
      </c>
      <c r="C465" s="15" t="s">
        <v>1172</v>
      </c>
      <c r="D465" s="8" t="s">
        <v>1188</v>
      </c>
      <c r="E465" s="8" t="s">
        <v>1682</v>
      </c>
      <c r="F465" s="8" t="s">
        <v>1166</v>
      </c>
      <c r="G465" s="8" t="s">
        <v>1171</v>
      </c>
      <c r="H465" s="8" t="s">
        <v>1169</v>
      </c>
      <c r="I465" s="8" t="s">
        <v>1682</v>
      </c>
      <c r="J465" s="8" t="s">
        <v>1167</v>
      </c>
      <c r="K465" s="8" t="s">
        <v>1189</v>
      </c>
      <c r="L465" s="8" t="s">
        <v>1168</v>
      </c>
      <c r="M465" s="17">
        <v>124</v>
      </c>
      <c r="N465" s="21">
        <v>1</v>
      </c>
      <c r="O465" s="23">
        <f t="shared" si="7"/>
        <v>124</v>
      </c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>
        <v>1</v>
      </c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spans="1:256">
      <c r="A466" s="8" t="s">
        <v>1508</v>
      </c>
      <c r="B466" s="8" t="s">
        <v>1509</v>
      </c>
      <c r="C466" s="15" t="s">
        <v>1172</v>
      </c>
      <c r="D466" s="8" t="s">
        <v>1188</v>
      </c>
      <c r="E466" s="8" t="s">
        <v>1509</v>
      </c>
      <c r="F466" s="8" t="s">
        <v>1215</v>
      </c>
      <c r="G466" s="8" t="s">
        <v>1217</v>
      </c>
      <c r="H466" s="8" t="s">
        <v>1216</v>
      </c>
      <c r="I466" s="8" t="s">
        <v>1477</v>
      </c>
      <c r="J466" s="8" t="s">
        <v>1219</v>
      </c>
      <c r="K466" s="8" t="s">
        <v>1189</v>
      </c>
      <c r="L466" s="8" t="s">
        <v>1168</v>
      </c>
      <c r="M466" s="17">
        <v>93</v>
      </c>
      <c r="N466" s="21">
        <v>1</v>
      </c>
      <c r="O466" s="23">
        <f t="shared" si="7"/>
        <v>93</v>
      </c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>
        <v>0</v>
      </c>
      <c r="AY466" s="8"/>
      <c r="AZ466" s="8">
        <v>0</v>
      </c>
      <c r="BA466" s="8"/>
      <c r="BB466" s="8">
        <v>0</v>
      </c>
      <c r="BC466" s="8"/>
      <c r="BD466" s="8">
        <v>1</v>
      </c>
      <c r="BE466" s="8">
        <v>0</v>
      </c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spans="1:256">
      <c r="A467" s="8" t="s">
        <v>1466</v>
      </c>
      <c r="B467" s="8" t="s">
        <v>1467</v>
      </c>
      <c r="C467" s="15" t="s">
        <v>1172</v>
      </c>
      <c r="D467" s="8" t="s">
        <v>1469</v>
      </c>
      <c r="E467" s="8" t="s">
        <v>1467</v>
      </c>
      <c r="F467" s="8" t="s">
        <v>1282</v>
      </c>
      <c r="G467" s="8" t="s">
        <v>1187</v>
      </c>
      <c r="H467" s="8" t="s">
        <v>1186</v>
      </c>
      <c r="I467" s="8" t="s">
        <v>1284</v>
      </c>
      <c r="J467" s="8" t="s">
        <v>1468</v>
      </c>
      <c r="K467" s="8" t="s">
        <v>1189</v>
      </c>
      <c r="L467" s="8" t="s">
        <v>1168</v>
      </c>
      <c r="M467" s="17">
        <v>70</v>
      </c>
      <c r="N467" s="21">
        <v>1</v>
      </c>
      <c r="O467" s="23">
        <f t="shared" si="7"/>
        <v>70</v>
      </c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>
        <v>1</v>
      </c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spans="1:256">
      <c r="A468" s="8" t="s">
        <v>607</v>
      </c>
      <c r="B468" s="8" t="s">
        <v>608</v>
      </c>
      <c r="C468" s="15" t="s">
        <v>1172</v>
      </c>
      <c r="D468" s="8" t="s">
        <v>1283</v>
      </c>
      <c r="E468" s="8" t="s">
        <v>608</v>
      </c>
      <c r="F468" s="8" t="s">
        <v>1282</v>
      </c>
      <c r="G468" s="8" t="s">
        <v>1187</v>
      </c>
      <c r="H468" s="8" t="s">
        <v>1186</v>
      </c>
      <c r="I468" s="8" t="s">
        <v>1284</v>
      </c>
      <c r="J468" s="8" t="s">
        <v>1283</v>
      </c>
      <c r="K468" s="8" t="s">
        <v>1189</v>
      </c>
      <c r="L468" s="8" t="s">
        <v>1168</v>
      </c>
      <c r="M468" s="17">
        <v>58</v>
      </c>
      <c r="N468" s="21">
        <v>1</v>
      </c>
      <c r="O468" s="23">
        <f t="shared" si="7"/>
        <v>58</v>
      </c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>
        <v>1</v>
      </c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spans="1:256">
      <c r="A469" s="8" t="s">
        <v>585</v>
      </c>
      <c r="B469" s="8" t="s">
        <v>1261</v>
      </c>
      <c r="C469" s="15" t="s">
        <v>1172</v>
      </c>
      <c r="D469" s="8" t="s">
        <v>1261</v>
      </c>
      <c r="E469" s="8" t="s">
        <v>1261</v>
      </c>
      <c r="F469" s="8" t="s">
        <v>1166</v>
      </c>
      <c r="G469" s="8" t="s">
        <v>1171</v>
      </c>
      <c r="H469" s="8" t="s">
        <v>1169</v>
      </c>
      <c r="I469" s="8" t="s">
        <v>1261</v>
      </c>
      <c r="J469" s="8" t="s">
        <v>1167</v>
      </c>
      <c r="K469" s="8" t="s">
        <v>1189</v>
      </c>
      <c r="L469" s="8" t="s">
        <v>1168</v>
      </c>
      <c r="M469" s="17">
        <v>108</v>
      </c>
      <c r="N469" s="21">
        <v>1</v>
      </c>
      <c r="O469" s="23">
        <f t="shared" si="7"/>
        <v>108</v>
      </c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>
        <v>1</v>
      </c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spans="1:256">
      <c r="A470" s="8" t="s">
        <v>649</v>
      </c>
      <c r="B470" s="8" t="s">
        <v>650</v>
      </c>
      <c r="C470" s="15" t="s">
        <v>1172</v>
      </c>
      <c r="D470" s="8" t="s">
        <v>1188</v>
      </c>
      <c r="E470" s="8" t="s">
        <v>650</v>
      </c>
      <c r="F470" s="8" t="s">
        <v>1257</v>
      </c>
      <c r="G470" s="8" t="s">
        <v>1229</v>
      </c>
      <c r="H470" s="8" t="s">
        <v>1228</v>
      </c>
      <c r="I470" s="8" t="s">
        <v>1786</v>
      </c>
      <c r="J470" s="8" t="s">
        <v>1185</v>
      </c>
      <c r="K470" s="8" t="s">
        <v>1189</v>
      </c>
      <c r="L470" s="8" t="s">
        <v>1168</v>
      </c>
      <c r="M470" s="17">
        <v>162</v>
      </c>
      <c r="N470" s="21">
        <v>1</v>
      </c>
      <c r="O470" s="23">
        <f t="shared" si="7"/>
        <v>162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>
        <v>1</v>
      </c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spans="1:256">
      <c r="A471" s="8" t="s">
        <v>1691</v>
      </c>
      <c r="B471" s="8" t="s">
        <v>1408</v>
      </c>
      <c r="C471" s="15" t="s">
        <v>1172</v>
      </c>
      <c r="D471" s="8" t="s">
        <v>1407</v>
      </c>
      <c r="E471" s="8" t="s">
        <v>1408</v>
      </c>
      <c r="F471" s="8" t="s">
        <v>1166</v>
      </c>
      <c r="G471" s="8" t="s">
        <v>1171</v>
      </c>
      <c r="H471" s="8" t="s">
        <v>1169</v>
      </c>
      <c r="I471" s="8" t="s">
        <v>1408</v>
      </c>
      <c r="J471" s="8" t="s">
        <v>1167</v>
      </c>
      <c r="K471" s="8" t="s">
        <v>1189</v>
      </c>
      <c r="L471" s="8" t="s">
        <v>1168</v>
      </c>
      <c r="M471" s="17">
        <v>124</v>
      </c>
      <c r="N471" s="21">
        <v>1</v>
      </c>
      <c r="O471" s="23">
        <f t="shared" si="7"/>
        <v>124</v>
      </c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>
        <v>1</v>
      </c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spans="1:256">
      <c r="A472" s="8" t="s">
        <v>1702</v>
      </c>
      <c r="B472" s="8" t="s">
        <v>1665</v>
      </c>
      <c r="C472" s="15" t="s">
        <v>1172</v>
      </c>
      <c r="D472" s="8" t="s">
        <v>1188</v>
      </c>
      <c r="E472" s="8" t="s">
        <v>1665</v>
      </c>
      <c r="F472" s="8" t="s">
        <v>1166</v>
      </c>
      <c r="G472" s="8" t="s">
        <v>1171</v>
      </c>
      <c r="H472" s="8" t="s">
        <v>1169</v>
      </c>
      <c r="I472" s="8" t="s">
        <v>1665</v>
      </c>
      <c r="J472" s="8" t="s">
        <v>1185</v>
      </c>
      <c r="K472" s="8" t="s">
        <v>1189</v>
      </c>
      <c r="L472" s="8" t="s">
        <v>1168</v>
      </c>
      <c r="M472" s="17">
        <v>139</v>
      </c>
      <c r="N472" s="21">
        <v>1</v>
      </c>
      <c r="O472" s="23">
        <f t="shared" si="7"/>
        <v>139</v>
      </c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>
        <v>1</v>
      </c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spans="1:256">
      <c r="A473" s="8" t="s">
        <v>1700</v>
      </c>
      <c r="B473" s="8" t="s">
        <v>1701</v>
      </c>
      <c r="C473" s="15" t="s">
        <v>1172</v>
      </c>
      <c r="D473" s="8" t="s">
        <v>1463</v>
      </c>
      <c r="E473" s="8" t="s">
        <v>1701</v>
      </c>
      <c r="F473" s="8" t="s">
        <v>1166</v>
      </c>
      <c r="G473" s="8" t="s">
        <v>1171</v>
      </c>
      <c r="H473" s="8" t="s">
        <v>1169</v>
      </c>
      <c r="I473" s="8" t="s">
        <v>1464</v>
      </c>
      <c r="J473" s="8" t="s">
        <v>1167</v>
      </c>
      <c r="K473" s="8" t="s">
        <v>1189</v>
      </c>
      <c r="L473" s="8" t="s">
        <v>1168</v>
      </c>
      <c r="M473" s="17">
        <v>247</v>
      </c>
      <c r="N473" s="21">
        <v>1</v>
      </c>
      <c r="O473" s="23">
        <f t="shared" si="7"/>
        <v>247</v>
      </c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>
        <v>1</v>
      </c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spans="1:256">
      <c r="A474" s="8" t="s">
        <v>1692</v>
      </c>
      <c r="B474" s="8" t="s">
        <v>1693</v>
      </c>
      <c r="C474" s="15" t="s">
        <v>1172</v>
      </c>
      <c r="D474" s="8" t="s">
        <v>1463</v>
      </c>
      <c r="E474" s="8" t="s">
        <v>1693</v>
      </c>
      <c r="F474" s="8" t="s">
        <v>1166</v>
      </c>
      <c r="G474" s="8" t="s">
        <v>1171</v>
      </c>
      <c r="H474" s="8" t="s">
        <v>1169</v>
      </c>
      <c r="I474" s="8" t="s">
        <v>1693</v>
      </c>
      <c r="J474" s="8" t="s">
        <v>1167</v>
      </c>
      <c r="K474" s="8" t="s">
        <v>1189</v>
      </c>
      <c r="L474" s="8" t="s">
        <v>1168</v>
      </c>
      <c r="M474" s="17">
        <v>154</v>
      </c>
      <c r="N474" s="21">
        <v>1</v>
      </c>
      <c r="O474" s="23">
        <f t="shared" si="7"/>
        <v>154</v>
      </c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>
        <v>1</v>
      </c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spans="1:256">
      <c r="A475" s="8" t="s">
        <v>1797</v>
      </c>
      <c r="B475" s="8" t="s">
        <v>1251</v>
      </c>
      <c r="C475" s="15" t="s">
        <v>1172</v>
      </c>
      <c r="D475" s="8" t="s">
        <v>1251</v>
      </c>
      <c r="E475" s="8" t="s">
        <v>1251</v>
      </c>
      <c r="F475" s="8" t="s">
        <v>1166</v>
      </c>
      <c r="G475" s="8" t="s">
        <v>1171</v>
      </c>
      <c r="H475" s="8" t="s">
        <v>1169</v>
      </c>
      <c r="I475" s="8" t="s">
        <v>1251</v>
      </c>
      <c r="J475" s="8" t="s">
        <v>1167</v>
      </c>
      <c r="K475" s="8" t="s">
        <v>1189</v>
      </c>
      <c r="L475" s="8" t="s">
        <v>1168</v>
      </c>
      <c r="M475" s="17">
        <v>108</v>
      </c>
      <c r="N475" s="21">
        <v>1</v>
      </c>
      <c r="O475" s="23">
        <f t="shared" si="7"/>
        <v>108</v>
      </c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>
        <v>1</v>
      </c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spans="1:256">
      <c r="A476" s="8" t="s">
        <v>611</v>
      </c>
      <c r="B476" s="8" t="s">
        <v>1499</v>
      </c>
      <c r="C476" s="15" t="s">
        <v>1172</v>
      </c>
      <c r="D476" s="8" t="s">
        <v>1497</v>
      </c>
      <c r="E476" s="8" t="s">
        <v>1499</v>
      </c>
      <c r="F476" s="8" t="s">
        <v>1282</v>
      </c>
      <c r="G476" s="8" t="s">
        <v>1187</v>
      </c>
      <c r="H476" s="8" t="s">
        <v>1186</v>
      </c>
      <c r="I476" s="8" t="s">
        <v>1284</v>
      </c>
      <c r="J476" s="8" t="s">
        <v>1497</v>
      </c>
      <c r="K476" s="8" t="s">
        <v>1189</v>
      </c>
      <c r="L476" s="8" t="s">
        <v>1168</v>
      </c>
      <c r="M476" s="17">
        <v>70</v>
      </c>
      <c r="N476" s="21">
        <v>1</v>
      </c>
      <c r="O476" s="23">
        <f t="shared" si="7"/>
        <v>70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>
        <v>1</v>
      </c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spans="1:256">
      <c r="A477" s="8" t="s">
        <v>1495</v>
      </c>
      <c r="B477" s="8" t="s">
        <v>1496</v>
      </c>
      <c r="C477" s="15" t="s">
        <v>1172</v>
      </c>
      <c r="D477" s="8" t="s">
        <v>1497</v>
      </c>
      <c r="E477" s="8" t="s">
        <v>1496</v>
      </c>
      <c r="F477" s="8" t="s">
        <v>1184</v>
      </c>
      <c r="G477" s="8" t="s">
        <v>1187</v>
      </c>
      <c r="H477" s="8" t="s">
        <v>1186</v>
      </c>
      <c r="I477" s="8" t="s">
        <v>1284</v>
      </c>
      <c r="J477" s="8" t="s">
        <v>1497</v>
      </c>
      <c r="K477" s="8" t="s">
        <v>1189</v>
      </c>
      <c r="L477" s="8" t="s">
        <v>1168</v>
      </c>
      <c r="M477" s="17">
        <v>93</v>
      </c>
      <c r="N477" s="21">
        <v>1</v>
      </c>
      <c r="O477" s="23">
        <f t="shared" si="7"/>
        <v>93</v>
      </c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>
        <v>1</v>
      </c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spans="1:256">
      <c r="A478" s="8" t="s">
        <v>1498</v>
      </c>
      <c r="B478" s="8" t="s">
        <v>1499</v>
      </c>
      <c r="C478" s="15" t="s">
        <v>1172</v>
      </c>
      <c r="D478" s="8" t="s">
        <v>1497</v>
      </c>
      <c r="E478" s="8" t="s">
        <v>1499</v>
      </c>
      <c r="F478" s="8" t="s">
        <v>1282</v>
      </c>
      <c r="G478" s="8" t="s">
        <v>1187</v>
      </c>
      <c r="H478" s="8" t="s">
        <v>1186</v>
      </c>
      <c r="I478" s="8" t="s">
        <v>1284</v>
      </c>
      <c r="J478" s="8" t="s">
        <v>1497</v>
      </c>
      <c r="K478" s="8" t="s">
        <v>1189</v>
      </c>
      <c r="L478" s="8" t="s">
        <v>1168</v>
      </c>
      <c r="M478" s="17">
        <v>70</v>
      </c>
      <c r="N478" s="21">
        <v>1</v>
      </c>
      <c r="O478" s="23">
        <f t="shared" si="7"/>
        <v>70</v>
      </c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>
        <v>1</v>
      </c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spans="1:256">
      <c r="A479" s="8" t="s">
        <v>1510</v>
      </c>
      <c r="B479" s="8" t="s">
        <v>1511</v>
      </c>
      <c r="C479" s="15" t="s">
        <v>1172</v>
      </c>
      <c r="D479" s="8" t="s">
        <v>1188</v>
      </c>
      <c r="E479" s="8" t="s">
        <v>1511</v>
      </c>
      <c r="F479" s="8" t="s">
        <v>1184</v>
      </c>
      <c r="G479" s="8" t="s">
        <v>1187</v>
      </c>
      <c r="H479" s="8" t="s">
        <v>1186</v>
      </c>
      <c r="I479" s="8" t="s">
        <v>1284</v>
      </c>
      <c r="J479" s="8" t="s">
        <v>1512</v>
      </c>
      <c r="K479" s="8" t="s">
        <v>1189</v>
      </c>
      <c r="L479" s="8" t="s">
        <v>1168</v>
      </c>
      <c r="M479" s="17">
        <v>100</v>
      </c>
      <c r="N479" s="21">
        <v>1</v>
      </c>
      <c r="O479" s="23">
        <f t="shared" si="7"/>
        <v>100</v>
      </c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>
        <v>1</v>
      </c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spans="1:256">
      <c r="A480" s="8" t="s">
        <v>1519</v>
      </c>
      <c r="B480" s="8" t="s">
        <v>1520</v>
      </c>
      <c r="C480" s="15" t="s">
        <v>1172</v>
      </c>
      <c r="D480" s="8" t="s">
        <v>1283</v>
      </c>
      <c r="E480" s="8" t="s">
        <v>1520</v>
      </c>
      <c r="F480" s="8" t="s">
        <v>1184</v>
      </c>
      <c r="G480" s="8" t="s">
        <v>1187</v>
      </c>
      <c r="H480" s="8" t="s">
        <v>1186</v>
      </c>
      <c r="I480" s="8" t="s">
        <v>1521</v>
      </c>
      <c r="J480" s="8" t="s">
        <v>1283</v>
      </c>
      <c r="K480" s="8" t="s">
        <v>1189</v>
      </c>
      <c r="L480" s="8" t="s">
        <v>1168</v>
      </c>
      <c r="M480" s="17">
        <v>124</v>
      </c>
      <c r="N480" s="21">
        <v>1</v>
      </c>
      <c r="O480" s="23">
        <f t="shared" si="7"/>
        <v>124</v>
      </c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>
        <v>1</v>
      </c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spans="1:256">
      <c r="A481" s="8" t="s">
        <v>1522</v>
      </c>
      <c r="B481" s="8" t="s">
        <v>1523</v>
      </c>
      <c r="C481" s="15" t="s">
        <v>1172</v>
      </c>
      <c r="D481" s="8" t="s">
        <v>1469</v>
      </c>
      <c r="E481" s="8" t="s">
        <v>1523</v>
      </c>
      <c r="F481" s="8" t="s">
        <v>1184</v>
      </c>
      <c r="G481" s="8" t="s">
        <v>1187</v>
      </c>
      <c r="H481" s="8" t="s">
        <v>1186</v>
      </c>
      <c r="I481" s="8" t="s">
        <v>1524</v>
      </c>
      <c r="J481" s="8" t="s">
        <v>1468</v>
      </c>
      <c r="K481" s="8" t="s">
        <v>1189</v>
      </c>
      <c r="L481" s="8" t="s">
        <v>1168</v>
      </c>
      <c r="M481" s="17">
        <v>231</v>
      </c>
      <c r="N481" s="21">
        <v>1</v>
      </c>
      <c r="O481" s="23">
        <f t="shared" si="7"/>
        <v>231</v>
      </c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>
        <v>1</v>
      </c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spans="1:256">
      <c r="A482" s="8" t="s">
        <v>1525</v>
      </c>
      <c r="B482" s="8" t="s">
        <v>1526</v>
      </c>
      <c r="C482" s="15" t="s">
        <v>1172</v>
      </c>
      <c r="D482" s="8" t="s">
        <v>1469</v>
      </c>
      <c r="E482" s="8" t="s">
        <v>1526</v>
      </c>
      <c r="F482" s="8" t="s">
        <v>1184</v>
      </c>
      <c r="G482" s="8" t="s">
        <v>1187</v>
      </c>
      <c r="H482" s="8" t="s">
        <v>1186</v>
      </c>
      <c r="I482" s="8" t="s">
        <v>1284</v>
      </c>
      <c r="J482" s="8" t="s">
        <v>1468</v>
      </c>
      <c r="K482" s="8" t="s">
        <v>1189</v>
      </c>
      <c r="L482" s="8" t="s">
        <v>1168</v>
      </c>
      <c r="M482" s="17">
        <v>100</v>
      </c>
      <c r="N482" s="21">
        <v>1</v>
      </c>
      <c r="O482" s="23">
        <f t="shared" si="7"/>
        <v>100</v>
      </c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>
        <v>1</v>
      </c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spans="1:256">
      <c r="A483" s="8" t="s">
        <v>1668</v>
      </c>
      <c r="B483" s="8" t="s">
        <v>1417</v>
      </c>
      <c r="C483" s="15" t="s">
        <v>1172</v>
      </c>
      <c r="D483" s="8" t="s">
        <v>1418</v>
      </c>
      <c r="E483" s="8" t="s">
        <v>1417</v>
      </c>
      <c r="F483" s="8" t="s">
        <v>1406</v>
      </c>
      <c r="G483" s="8" t="s">
        <v>1171</v>
      </c>
      <c r="H483" s="8" t="s">
        <v>1169</v>
      </c>
      <c r="I483" s="8" t="s">
        <v>1418</v>
      </c>
      <c r="J483" s="8" t="s">
        <v>1167</v>
      </c>
      <c r="K483" s="8" t="s">
        <v>1189</v>
      </c>
      <c r="L483" s="8" t="s">
        <v>1221</v>
      </c>
      <c r="M483" s="17">
        <v>116</v>
      </c>
      <c r="N483" s="21">
        <v>1</v>
      </c>
      <c r="O483" s="23">
        <f t="shared" si="7"/>
        <v>116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>
        <v>1</v>
      </c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spans="1:256">
      <c r="A484" s="8" t="s">
        <v>655</v>
      </c>
      <c r="B484" s="8" t="s">
        <v>613</v>
      </c>
      <c r="C484" s="15" t="s">
        <v>1172</v>
      </c>
      <c r="D484" s="8" t="s">
        <v>1469</v>
      </c>
      <c r="E484" s="8" t="s">
        <v>613</v>
      </c>
      <c r="F484" s="8" t="s">
        <v>1282</v>
      </c>
      <c r="G484" s="8" t="s">
        <v>1187</v>
      </c>
      <c r="H484" s="8" t="s">
        <v>1186</v>
      </c>
      <c r="I484" s="8" t="s">
        <v>1524</v>
      </c>
      <c r="J484" s="8" t="s">
        <v>1468</v>
      </c>
      <c r="K484" s="8" t="s">
        <v>1189</v>
      </c>
      <c r="L484" s="8" t="s">
        <v>1168</v>
      </c>
      <c r="M484" s="17">
        <v>124</v>
      </c>
      <c r="N484" s="21">
        <v>1</v>
      </c>
      <c r="O484" s="23">
        <f t="shared" si="7"/>
        <v>124</v>
      </c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>
        <v>1</v>
      </c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1:256">
      <c r="A485" s="8" t="s">
        <v>1088</v>
      </c>
      <c r="B485" s="8" t="s">
        <v>1860</v>
      </c>
      <c r="C485" s="15" t="s">
        <v>1172</v>
      </c>
      <c r="D485" s="8" t="s">
        <v>1188</v>
      </c>
      <c r="E485" s="8" t="s">
        <v>1860</v>
      </c>
      <c r="F485" s="8" t="s">
        <v>1215</v>
      </c>
      <c r="G485" s="8" t="s">
        <v>1217</v>
      </c>
      <c r="H485" s="8" t="s">
        <v>1216</v>
      </c>
      <c r="I485" s="8" t="s">
        <v>1861</v>
      </c>
      <c r="J485" s="8" t="s">
        <v>1217</v>
      </c>
      <c r="K485" s="8" t="s">
        <v>1189</v>
      </c>
      <c r="L485" s="8" t="s">
        <v>1193</v>
      </c>
      <c r="M485" s="17">
        <v>154</v>
      </c>
      <c r="N485" s="21">
        <v>1</v>
      </c>
      <c r="O485" s="23">
        <f t="shared" si="7"/>
        <v>154</v>
      </c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>
        <v>1</v>
      </c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spans="1:256">
      <c r="A486" s="8" t="s">
        <v>717</v>
      </c>
      <c r="B486" s="8" t="s">
        <v>718</v>
      </c>
      <c r="C486" s="15" t="s">
        <v>1172</v>
      </c>
      <c r="D486" s="8" t="s">
        <v>1188</v>
      </c>
      <c r="E486" s="8" t="s">
        <v>718</v>
      </c>
      <c r="F486" s="8" t="s">
        <v>1220</v>
      </c>
      <c r="G486" s="8" t="s">
        <v>1217</v>
      </c>
      <c r="H486" s="8" t="s">
        <v>1216</v>
      </c>
      <c r="I486" s="8" t="s">
        <v>1506</v>
      </c>
      <c r="J486" s="8" t="s">
        <v>1217</v>
      </c>
      <c r="K486" s="8" t="s">
        <v>1189</v>
      </c>
      <c r="L486" s="8" t="s">
        <v>1221</v>
      </c>
      <c r="M486" s="17">
        <v>131</v>
      </c>
      <c r="N486" s="21">
        <v>1</v>
      </c>
      <c r="O486" s="23">
        <f t="shared" si="7"/>
        <v>131</v>
      </c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>
        <v>1</v>
      </c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spans="1:256">
      <c r="A487" s="8" t="s">
        <v>1726</v>
      </c>
      <c r="B487" s="8" t="s">
        <v>1727</v>
      </c>
      <c r="C487" s="15" t="s">
        <v>1172</v>
      </c>
      <c r="D487" s="8" t="s">
        <v>1469</v>
      </c>
      <c r="E487" s="8" t="s">
        <v>1727</v>
      </c>
      <c r="F487" s="8" t="s">
        <v>1282</v>
      </c>
      <c r="G487" s="8" t="s">
        <v>1187</v>
      </c>
      <c r="H487" s="8" t="s">
        <v>1186</v>
      </c>
      <c r="I487" s="8" t="s">
        <v>1284</v>
      </c>
      <c r="J487" s="8" t="s">
        <v>1468</v>
      </c>
      <c r="K487" s="8" t="s">
        <v>1189</v>
      </c>
      <c r="L487" s="8" t="s">
        <v>1168</v>
      </c>
      <c r="M487" s="17">
        <v>70</v>
      </c>
      <c r="N487" s="21">
        <v>1</v>
      </c>
      <c r="O487" s="23">
        <f t="shared" si="7"/>
        <v>70</v>
      </c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>
        <v>1</v>
      </c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spans="1:256">
      <c r="A488" s="8" t="s">
        <v>653</v>
      </c>
      <c r="B488" s="8" t="s">
        <v>1499</v>
      </c>
      <c r="C488" s="15" t="s">
        <v>1172</v>
      </c>
      <c r="D488" s="8" t="s">
        <v>1497</v>
      </c>
      <c r="E488" s="8" t="s">
        <v>1499</v>
      </c>
      <c r="F488" s="8" t="s">
        <v>1282</v>
      </c>
      <c r="G488" s="8" t="s">
        <v>1187</v>
      </c>
      <c r="H488" s="8" t="s">
        <v>1186</v>
      </c>
      <c r="I488" s="8" t="s">
        <v>1284</v>
      </c>
      <c r="J488" s="8" t="s">
        <v>1497</v>
      </c>
      <c r="K488" s="8" t="s">
        <v>1189</v>
      </c>
      <c r="L488" s="8" t="s">
        <v>1168</v>
      </c>
      <c r="M488" s="17">
        <v>70</v>
      </c>
      <c r="N488" s="21">
        <v>1</v>
      </c>
      <c r="O488" s="23">
        <f t="shared" si="7"/>
        <v>70</v>
      </c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>
        <v>1</v>
      </c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spans="1:256">
      <c r="A489" s="8" t="s">
        <v>1787</v>
      </c>
      <c r="B489" s="8" t="s">
        <v>1788</v>
      </c>
      <c r="C489" s="15" t="s">
        <v>1172</v>
      </c>
      <c r="D489" s="8" t="s">
        <v>1188</v>
      </c>
      <c r="E489" s="8" t="s">
        <v>1788</v>
      </c>
      <c r="F489" s="8" t="s">
        <v>1427</v>
      </c>
      <c r="G489" s="8" t="s">
        <v>1217</v>
      </c>
      <c r="H489" s="8" t="s">
        <v>1216</v>
      </c>
      <c r="I489" s="8" t="s">
        <v>1458</v>
      </c>
      <c r="J489" s="8" t="s">
        <v>1457</v>
      </c>
      <c r="K489" s="8" t="s">
        <v>1189</v>
      </c>
      <c r="L489" s="8" t="s">
        <v>1193</v>
      </c>
      <c r="M489" s="17">
        <v>62</v>
      </c>
      <c r="N489" s="21">
        <v>1</v>
      </c>
      <c r="O489" s="23">
        <f t="shared" si="7"/>
        <v>62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>
        <v>1</v>
      </c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1:256">
      <c r="A490" s="8" t="s">
        <v>1751</v>
      </c>
      <c r="B490" s="8" t="s">
        <v>1251</v>
      </c>
      <c r="C490" s="15" t="s">
        <v>1172</v>
      </c>
      <c r="D490" s="8" t="s">
        <v>1251</v>
      </c>
      <c r="E490" s="8" t="s">
        <v>1251</v>
      </c>
      <c r="F490" s="8" t="s">
        <v>1166</v>
      </c>
      <c r="G490" s="8" t="s">
        <v>1171</v>
      </c>
      <c r="H490" s="8" t="s">
        <v>1169</v>
      </c>
      <c r="I490" s="8" t="s">
        <v>1251</v>
      </c>
      <c r="J490" s="8" t="s">
        <v>1167</v>
      </c>
      <c r="K490" s="8" t="s">
        <v>1189</v>
      </c>
      <c r="L490" s="8" t="s">
        <v>1168</v>
      </c>
      <c r="M490" s="17">
        <v>108</v>
      </c>
      <c r="N490" s="21">
        <v>1</v>
      </c>
      <c r="O490" s="23">
        <f t="shared" si="7"/>
        <v>108</v>
      </c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>
        <v>1</v>
      </c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spans="1:256">
      <c r="A491" s="8" t="s">
        <v>1752</v>
      </c>
      <c r="B491" s="8" t="s">
        <v>1251</v>
      </c>
      <c r="C491" s="15" t="s">
        <v>1172</v>
      </c>
      <c r="D491" s="8" t="s">
        <v>1251</v>
      </c>
      <c r="E491" s="8" t="s">
        <v>1251</v>
      </c>
      <c r="F491" s="8" t="s">
        <v>1166</v>
      </c>
      <c r="G491" s="8" t="s">
        <v>1171</v>
      </c>
      <c r="H491" s="8" t="s">
        <v>1169</v>
      </c>
      <c r="I491" s="8" t="s">
        <v>1251</v>
      </c>
      <c r="J491" s="8" t="s">
        <v>1167</v>
      </c>
      <c r="K491" s="8" t="s">
        <v>1189</v>
      </c>
      <c r="L491" s="8" t="s">
        <v>1168</v>
      </c>
      <c r="M491" s="17">
        <v>108</v>
      </c>
      <c r="N491" s="21">
        <v>1</v>
      </c>
      <c r="O491" s="23">
        <f t="shared" si="7"/>
        <v>108</v>
      </c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>
        <v>1</v>
      </c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spans="1:256">
      <c r="A492" s="8" t="s">
        <v>724</v>
      </c>
      <c r="B492" s="8" t="s">
        <v>1783</v>
      </c>
      <c r="C492" s="15" t="s">
        <v>1172</v>
      </c>
      <c r="D492" s="8" t="s">
        <v>1432</v>
      </c>
      <c r="E492" s="8" t="s">
        <v>1783</v>
      </c>
      <c r="F492" s="8" t="s">
        <v>1474</v>
      </c>
      <c r="G492" s="8" t="s">
        <v>1243</v>
      </c>
      <c r="H492" s="8" t="s">
        <v>1241</v>
      </c>
      <c r="I492" s="8" t="s">
        <v>1767</v>
      </c>
      <c r="J492" s="8" t="s">
        <v>598</v>
      </c>
      <c r="K492" s="8" t="s">
        <v>1189</v>
      </c>
      <c r="L492" s="8" t="s">
        <v>1221</v>
      </c>
      <c r="M492" s="17">
        <v>200</v>
      </c>
      <c r="N492" s="21">
        <v>1</v>
      </c>
      <c r="O492" s="23">
        <f t="shared" si="7"/>
        <v>200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>
        <v>1</v>
      </c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spans="1:256">
      <c r="A493" s="8" t="s">
        <v>1724</v>
      </c>
      <c r="B493" s="8" t="s">
        <v>1725</v>
      </c>
      <c r="C493" s="15" t="s">
        <v>1172</v>
      </c>
      <c r="D493" s="8" t="s">
        <v>1469</v>
      </c>
      <c r="E493" s="8" t="s">
        <v>1725</v>
      </c>
      <c r="F493" s="8" t="s">
        <v>1282</v>
      </c>
      <c r="G493" s="8" t="s">
        <v>1187</v>
      </c>
      <c r="H493" s="8" t="s">
        <v>1186</v>
      </c>
      <c r="I493" s="8" t="s">
        <v>1284</v>
      </c>
      <c r="J493" s="8" t="s">
        <v>1468</v>
      </c>
      <c r="K493" s="8" t="s">
        <v>1189</v>
      </c>
      <c r="L493" s="8" t="s">
        <v>1168</v>
      </c>
      <c r="M493" s="17">
        <v>70</v>
      </c>
      <c r="N493" s="21">
        <v>1</v>
      </c>
      <c r="O493" s="23">
        <f t="shared" si="7"/>
        <v>70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>
        <v>1</v>
      </c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spans="1:256">
      <c r="A494" s="8" t="s">
        <v>2651</v>
      </c>
      <c r="B494" s="8" t="s">
        <v>1251</v>
      </c>
      <c r="C494" s="15" t="s">
        <v>1172</v>
      </c>
      <c r="D494" s="8" t="s">
        <v>1251</v>
      </c>
      <c r="E494" s="8" t="s">
        <v>1251</v>
      </c>
      <c r="F494" s="8" t="s">
        <v>1166</v>
      </c>
      <c r="G494" s="8" t="s">
        <v>1171</v>
      </c>
      <c r="H494" s="8" t="s">
        <v>1169</v>
      </c>
      <c r="I494" s="8" t="s">
        <v>1251</v>
      </c>
      <c r="J494" s="8" t="s">
        <v>1384</v>
      </c>
      <c r="K494" s="8" t="s">
        <v>1189</v>
      </c>
      <c r="L494" s="8" t="s">
        <v>1168</v>
      </c>
      <c r="M494" s="17">
        <v>108</v>
      </c>
      <c r="N494" s="21">
        <v>1</v>
      </c>
      <c r="O494" s="23">
        <f t="shared" si="7"/>
        <v>108</v>
      </c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>
        <v>1</v>
      </c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spans="1:256">
      <c r="A495" s="8" t="s">
        <v>1754</v>
      </c>
      <c r="B495" s="8" t="s">
        <v>1755</v>
      </c>
      <c r="C495" s="15" t="s">
        <v>1172</v>
      </c>
      <c r="D495" s="8" t="s">
        <v>1261</v>
      </c>
      <c r="E495" s="8" t="s">
        <v>1755</v>
      </c>
      <c r="F495" s="8" t="s">
        <v>1406</v>
      </c>
      <c r="G495" s="8" t="s">
        <v>1171</v>
      </c>
      <c r="H495" s="8" t="s">
        <v>1169</v>
      </c>
      <c r="I495" s="8" t="s">
        <v>1261</v>
      </c>
      <c r="J495" s="8" t="s">
        <v>1167</v>
      </c>
      <c r="K495" s="8" t="s">
        <v>1189</v>
      </c>
      <c r="L495" s="8" t="s">
        <v>1221</v>
      </c>
      <c r="M495" s="17">
        <v>108</v>
      </c>
      <c r="N495" s="21">
        <v>1</v>
      </c>
      <c r="O495" s="23">
        <f t="shared" si="7"/>
        <v>108</v>
      </c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>
        <v>1</v>
      </c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spans="1:256">
      <c r="A496" s="8" t="s">
        <v>1756</v>
      </c>
      <c r="B496" s="8" t="s">
        <v>1663</v>
      </c>
      <c r="C496" s="15" t="s">
        <v>1172</v>
      </c>
      <c r="D496" s="8" t="s">
        <v>1251</v>
      </c>
      <c r="E496" s="8" t="s">
        <v>1663</v>
      </c>
      <c r="F496" s="8" t="s">
        <v>1235</v>
      </c>
      <c r="G496" s="8" t="s">
        <v>1171</v>
      </c>
      <c r="H496" s="8" t="s">
        <v>1169</v>
      </c>
      <c r="I496" s="8" t="s">
        <v>1251</v>
      </c>
      <c r="J496" s="8" t="s">
        <v>1167</v>
      </c>
      <c r="K496" s="8" t="s">
        <v>1189</v>
      </c>
      <c r="L496" s="8" t="s">
        <v>1193</v>
      </c>
      <c r="M496" s="17">
        <v>85</v>
      </c>
      <c r="N496" s="21">
        <v>1</v>
      </c>
      <c r="O496" s="23">
        <f t="shared" si="7"/>
        <v>85</v>
      </c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>
        <v>1</v>
      </c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spans="1:256">
      <c r="A497" s="8" t="s">
        <v>1850</v>
      </c>
      <c r="B497" s="8" t="s">
        <v>1851</v>
      </c>
      <c r="C497" s="15" t="s">
        <v>1172</v>
      </c>
      <c r="D497" s="8" t="s">
        <v>1188</v>
      </c>
      <c r="E497" s="8" t="s">
        <v>1851</v>
      </c>
      <c r="F497" s="8" t="s">
        <v>1239</v>
      </c>
      <c r="G497" s="8" t="s">
        <v>1243</v>
      </c>
      <c r="H497" s="8" t="s">
        <v>1241</v>
      </c>
      <c r="I497" s="8" t="s">
        <v>1852</v>
      </c>
      <c r="J497" s="8" t="s">
        <v>1396</v>
      </c>
      <c r="K497" s="8" t="s">
        <v>1189</v>
      </c>
      <c r="L497" s="8" t="s">
        <v>1168</v>
      </c>
      <c r="M497" s="17">
        <v>77</v>
      </c>
      <c r="N497" s="21">
        <v>1</v>
      </c>
      <c r="O497" s="23">
        <f t="shared" si="7"/>
        <v>77</v>
      </c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>
        <v>1</v>
      </c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spans="1:256">
      <c r="A498" s="8" t="s">
        <v>1868</v>
      </c>
      <c r="B498" s="8" t="s">
        <v>1849</v>
      </c>
      <c r="C498" s="15" t="s">
        <v>1172</v>
      </c>
      <c r="D498" s="8" t="s">
        <v>1188</v>
      </c>
      <c r="E498" s="8" t="s">
        <v>1849</v>
      </c>
      <c r="F498" s="8" t="s">
        <v>1427</v>
      </c>
      <c r="G498" s="8" t="s">
        <v>1217</v>
      </c>
      <c r="H498" s="8" t="s">
        <v>1216</v>
      </c>
      <c r="I498" s="8" t="s">
        <v>1422</v>
      </c>
      <c r="J498" s="8" t="s">
        <v>1219</v>
      </c>
      <c r="K498" s="8" t="s">
        <v>1189</v>
      </c>
      <c r="L498" s="8" t="s">
        <v>1193</v>
      </c>
      <c r="M498" s="17">
        <v>93</v>
      </c>
      <c r="N498" s="21">
        <v>1</v>
      </c>
      <c r="O498" s="23">
        <f t="shared" si="7"/>
        <v>93</v>
      </c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>
        <v>1</v>
      </c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spans="1:256">
      <c r="A499" s="8" t="s">
        <v>927</v>
      </c>
      <c r="B499" s="8" t="s">
        <v>928</v>
      </c>
      <c r="C499" s="15" t="s">
        <v>1172</v>
      </c>
      <c r="D499" s="8" t="s">
        <v>1807</v>
      </c>
      <c r="E499" s="8" t="s">
        <v>928</v>
      </c>
      <c r="F499" s="8" t="s">
        <v>1215</v>
      </c>
      <c r="G499" s="8" t="s">
        <v>1217</v>
      </c>
      <c r="H499" s="8" t="s">
        <v>1216</v>
      </c>
      <c r="I499" s="8" t="s">
        <v>2014</v>
      </c>
      <c r="J499" s="8" t="s">
        <v>1431</v>
      </c>
      <c r="K499" s="8" t="s">
        <v>1189</v>
      </c>
      <c r="L499" s="8" t="s">
        <v>1168</v>
      </c>
      <c r="M499" s="17">
        <v>216</v>
      </c>
      <c r="N499" s="21">
        <v>1</v>
      </c>
      <c r="O499" s="23">
        <f t="shared" si="7"/>
        <v>216</v>
      </c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>
        <v>1</v>
      </c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spans="1:256">
      <c r="A500" s="8" t="s">
        <v>1817</v>
      </c>
      <c r="B500" s="8" t="s">
        <v>1818</v>
      </c>
      <c r="C500" s="15" t="s">
        <v>1172</v>
      </c>
      <c r="D500" s="8" t="s">
        <v>1744</v>
      </c>
      <c r="E500" s="8" t="s">
        <v>1818</v>
      </c>
      <c r="F500" s="8" t="s">
        <v>1166</v>
      </c>
      <c r="G500" s="8" t="s">
        <v>1171</v>
      </c>
      <c r="H500" s="8" t="s">
        <v>1169</v>
      </c>
      <c r="I500" s="8" t="s">
        <v>1744</v>
      </c>
      <c r="J500" s="8" t="s">
        <v>1167</v>
      </c>
      <c r="K500" s="8" t="s">
        <v>1189</v>
      </c>
      <c r="L500" s="8" t="s">
        <v>1168</v>
      </c>
      <c r="M500" s="17">
        <v>124</v>
      </c>
      <c r="N500" s="21">
        <v>1</v>
      </c>
      <c r="O500" s="23">
        <f t="shared" si="7"/>
        <v>124</v>
      </c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>
        <v>1</v>
      </c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spans="1:256">
      <c r="A501" s="8" t="s">
        <v>2640</v>
      </c>
      <c r="B501" s="8" t="s">
        <v>1405</v>
      </c>
      <c r="C501" s="15" t="s">
        <v>1172</v>
      </c>
      <c r="D501" s="8" t="s">
        <v>1407</v>
      </c>
      <c r="E501" s="8" t="s">
        <v>1405</v>
      </c>
      <c r="F501" s="8" t="s">
        <v>1406</v>
      </c>
      <c r="G501" s="8" t="s">
        <v>1171</v>
      </c>
      <c r="H501" s="8" t="s">
        <v>1169</v>
      </c>
      <c r="I501" s="8" t="s">
        <v>1408</v>
      </c>
      <c r="J501" s="8" t="s">
        <v>1384</v>
      </c>
      <c r="K501" s="8" t="s">
        <v>1189</v>
      </c>
      <c r="L501" s="8" t="s">
        <v>1221</v>
      </c>
      <c r="M501" s="17">
        <v>139</v>
      </c>
      <c r="N501" s="21">
        <v>1</v>
      </c>
      <c r="O501" s="23">
        <f t="shared" si="7"/>
        <v>139</v>
      </c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>
        <v>1</v>
      </c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spans="1:256">
      <c r="A502" s="8" t="s">
        <v>1721</v>
      </c>
      <c r="B502" s="8" t="s">
        <v>1722</v>
      </c>
      <c r="C502" s="15" t="s">
        <v>1172</v>
      </c>
      <c r="D502" s="8" t="s">
        <v>1469</v>
      </c>
      <c r="E502" s="8" t="s">
        <v>1722</v>
      </c>
      <c r="F502" s="8" t="s">
        <v>1184</v>
      </c>
      <c r="G502" s="8" t="s">
        <v>1187</v>
      </c>
      <c r="H502" s="8" t="s">
        <v>1186</v>
      </c>
      <c r="I502" s="8" t="s">
        <v>1723</v>
      </c>
      <c r="J502" s="8" t="s">
        <v>1468</v>
      </c>
      <c r="K502" s="8" t="s">
        <v>1189</v>
      </c>
      <c r="L502" s="8" t="s">
        <v>1168</v>
      </c>
      <c r="M502" s="17">
        <v>308</v>
      </c>
      <c r="N502" s="21">
        <v>1</v>
      </c>
      <c r="O502" s="23">
        <f t="shared" si="7"/>
        <v>308</v>
      </c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>
        <v>1</v>
      </c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spans="1:256">
      <c r="A503" s="8" t="s">
        <v>1889</v>
      </c>
      <c r="B503" s="8" t="s">
        <v>1890</v>
      </c>
      <c r="C503" s="15" t="s">
        <v>1172</v>
      </c>
      <c r="D503" s="8" t="s">
        <v>1807</v>
      </c>
      <c r="E503" s="8" t="s">
        <v>1890</v>
      </c>
      <c r="F503" s="8" t="s">
        <v>1215</v>
      </c>
      <c r="G503" s="8" t="s">
        <v>1217</v>
      </c>
      <c r="H503" s="8" t="s">
        <v>1216</v>
      </c>
      <c r="I503" s="8" t="s">
        <v>1808</v>
      </c>
      <c r="J503" s="8" t="s">
        <v>1396</v>
      </c>
      <c r="K503" s="8" t="s">
        <v>1189</v>
      </c>
      <c r="L503" s="8" t="s">
        <v>1168</v>
      </c>
      <c r="M503" s="17">
        <v>270</v>
      </c>
      <c r="N503" s="21">
        <v>1</v>
      </c>
      <c r="O503" s="23">
        <f t="shared" si="7"/>
        <v>270</v>
      </c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>
        <v>1</v>
      </c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spans="1:256">
      <c r="A504" s="8" t="s">
        <v>651</v>
      </c>
      <c r="B504" s="8" t="s">
        <v>652</v>
      </c>
      <c r="C504" s="15" t="s">
        <v>1172</v>
      </c>
      <c r="D504" s="8" t="s">
        <v>1188</v>
      </c>
      <c r="E504" s="8" t="s">
        <v>652</v>
      </c>
      <c r="F504" s="8" t="s">
        <v>1220</v>
      </c>
      <c r="G504" s="8" t="s">
        <v>1217</v>
      </c>
      <c r="H504" s="8" t="s">
        <v>1216</v>
      </c>
      <c r="I504" s="8" t="s">
        <v>1861</v>
      </c>
      <c r="J504" s="8" t="s">
        <v>1217</v>
      </c>
      <c r="K504" s="8" t="s">
        <v>1189</v>
      </c>
      <c r="L504" s="8" t="s">
        <v>1221</v>
      </c>
      <c r="M504" s="17">
        <v>154</v>
      </c>
      <c r="N504" s="21">
        <v>1</v>
      </c>
      <c r="O504" s="23">
        <f t="shared" si="7"/>
        <v>154</v>
      </c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>
        <v>1</v>
      </c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spans="1:256">
      <c r="A505" s="8" t="s">
        <v>1863</v>
      </c>
      <c r="B505" s="8" t="s">
        <v>1261</v>
      </c>
      <c r="C505" s="15" t="s">
        <v>1172</v>
      </c>
      <c r="D505" s="8" t="s">
        <v>1261</v>
      </c>
      <c r="E505" s="8" t="s">
        <v>1261</v>
      </c>
      <c r="F505" s="8" t="s">
        <v>1166</v>
      </c>
      <c r="G505" s="8" t="s">
        <v>1171</v>
      </c>
      <c r="H505" s="8" t="s">
        <v>1169</v>
      </c>
      <c r="I505" s="8" t="s">
        <v>1261</v>
      </c>
      <c r="J505" s="8" t="s">
        <v>1167</v>
      </c>
      <c r="K505" s="8" t="s">
        <v>1189</v>
      </c>
      <c r="L505" s="8" t="s">
        <v>1168</v>
      </c>
      <c r="M505" s="17">
        <v>108</v>
      </c>
      <c r="N505" s="21">
        <v>1</v>
      </c>
      <c r="O505" s="23">
        <f t="shared" si="7"/>
        <v>108</v>
      </c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>
        <v>1</v>
      </c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spans="1:256">
      <c r="A506" s="8" t="s">
        <v>1866</v>
      </c>
      <c r="B506" s="8" t="s">
        <v>1867</v>
      </c>
      <c r="C506" s="15" t="s">
        <v>1172</v>
      </c>
      <c r="D506" s="8" t="s">
        <v>1796</v>
      </c>
      <c r="E506" s="8" t="s">
        <v>1867</v>
      </c>
      <c r="F506" s="8" t="s">
        <v>1166</v>
      </c>
      <c r="G506" s="8" t="s">
        <v>1171</v>
      </c>
      <c r="H506" s="8" t="s">
        <v>1169</v>
      </c>
      <c r="I506" s="8" t="s">
        <v>1796</v>
      </c>
      <c r="J506" s="8" t="s">
        <v>1167</v>
      </c>
      <c r="K506" s="8" t="s">
        <v>1189</v>
      </c>
      <c r="L506" s="8" t="s">
        <v>1168</v>
      </c>
      <c r="M506" s="17">
        <v>170</v>
      </c>
      <c r="N506" s="21">
        <v>1</v>
      </c>
      <c r="O506" s="23">
        <f t="shared" si="7"/>
        <v>170</v>
      </c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>
        <v>1</v>
      </c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spans="1:256">
      <c r="A507" s="8" t="s">
        <v>939</v>
      </c>
      <c r="B507" s="8" t="s">
        <v>940</v>
      </c>
      <c r="C507" s="15" t="s">
        <v>1172</v>
      </c>
      <c r="D507" s="8" t="s">
        <v>1432</v>
      </c>
      <c r="E507" s="8" t="s">
        <v>940</v>
      </c>
      <c r="F507" s="8" t="s">
        <v>1239</v>
      </c>
      <c r="G507" s="8" t="s">
        <v>1243</v>
      </c>
      <c r="H507" s="8" t="s">
        <v>1241</v>
      </c>
      <c r="I507" s="8" t="s">
        <v>1433</v>
      </c>
      <c r="J507" s="8" t="s">
        <v>1431</v>
      </c>
      <c r="K507" s="8" t="s">
        <v>1189</v>
      </c>
      <c r="L507" s="8" t="s">
        <v>1193</v>
      </c>
      <c r="M507" s="17">
        <v>200</v>
      </c>
      <c r="N507" s="21">
        <v>1</v>
      </c>
      <c r="O507" s="23">
        <f t="shared" si="7"/>
        <v>200</v>
      </c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>
        <v>1</v>
      </c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1:256">
      <c r="A508" s="8" t="s">
        <v>941</v>
      </c>
      <c r="B508" s="8" t="s">
        <v>940</v>
      </c>
      <c r="C508" s="15" t="s">
        <v>1172</v>
      </c>
      <c r="D508" s="8" t="s">
        <v>1432</v>
      </c>
      <c r="E508" s="8" t="s">
        <v>940</v>
      </c>
      <c r="F508" s="8" t="s">
        <v>1239</v>
      </c>
      <c r="G508" s="8" t="s">
        <v>1243</v>
      </c>
      <c r="H508" s="8" t="s">
        <v>1241</v>
      </c>
      <c r="I508" s="8" t="s">
        <v>1433</v>
      </c>
      <c r="J508" s="8" t="s">
        <v>1431</v>
      </c>
      <c r="K508" s="8" t="s">
        <v>1189</v>
      </c>
      <c r="L508" s="8" t="s">
        <v>1193</v>
      </c>
      <c r="M508" s="17">
        <v>200</v>
      </c>
      <c r="N508" s="21">
        <v>1</v>
      </c>
      <c r="O508" s="23">
        <f t="shared" si="7"/>
        <v>200</v>
      </c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>
        <v>1</v>
      </c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spans="1:256">
      <c r="A509" s="8" t="s">
        <v>671</v>
      </c>
      <c r="B509" s="8" t="s">
        <v>2410</v>
      </c>
      <c r="C509" s="15" t="s">
        <v>1172</v>
      </c>
      <c r="D509" s="8" t="s">
        <v>1807</v>
      </c>
      <c r="E509" s="8" t="s">
        <v>2410</v>
      </c>
      <c r="F509" s="8" t="s">
        <v>1215</v>
      </c>
      <c r="G509" s="8" t="s">
        <v>1217</v>
      </c>
      <c r="H509" s="8" t="s">
        <v>1216</v>
      </c>
      <c r="I509" s="8" t="s">
        <v>2014</v>
      </c>
      <c r="J509" s="8" t="s">
        <v>1431</v>
      </c>
      <c r="K509" s="8" t="s">
        <v>1189</v>
      </c>
      <c r="L509" s="8" t="s">
        <v>1168</v>
      </c>
      <c r="M509" s="17">
        <v>185</v>
      </c>
      <c r="N509" s="21">
        <v>1</v>
      </c>
      <c r="O509" s="23">
        <f t="shared" si="7"/>
        <v>185</v>
      </c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>
        <v>1</v>
      </c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spans="1:256">
      <c r="A510" s="8" t="s">
        <v>679</v>
      </c>
      <c r="B510" s="8" t="s">
        <v>1767</v>
      </c>
      <c r="C510" s="15" t="s">
        <v>1172</v>
      </c>
      <c r="D510" s="8" t="s">
        <v>1432</v>
      </c>
      <c r="E510" s="8" t="s">
        <v>1767</v>
      </c>
      <c r="F510" s="8" t="s">
        <v>1239</v>
      </c>
      <c r="G510" s="8" t="s">
        <v>1243</v>
      </c>
      <c r="H510" s="8" t="s">
        <v>1241</v>
      </c>
      <c r="I510" s="8" t="s">
        <v>1767</v>
      </c>
      <c r="J510" s="8" t="s">
        <v>598</v>
      </c>
      <c r="K510" s="8" t="s">
        <v>1189</v>
      </c>
      <c r="L510" s="8" t="s">
        <v>1168</v>
      </c>
      <c r="M510" s="17">
        <v>200</v>
      </c>
      <c r="N510" s="21">
        <v>1</v>
      </c>
      <c r="O510" s="23">
        <f t="shared" si="7"/>
        <v>200</v>
      </c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>
        <v>1</v>
      </c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spans="1:256">
      <c r="A511" s="8" t="s">
        <v>2529</v>
      </c>
      <c r="B511" s="8" t="s">
        <v>1251</v>
      </c>
      <c r="C511" s="15" t="s">
        <v>1172</v>
      </c>
      <c r="D511" s="8" t="s">
        <v>1251</v>
      </c>
      <c r="E511" s="8" t="s">
        <v>1251</v>
      </c>
      <c r="F511" s="8" t="s">
        <v>1166</v>
      </c>
      <c r="G511" s="8" t="s">
        <v>1171</v>
      </c>
      <c r="H511" s="8" t="s">
        <v>1169</v>
      </c>
      <c r="I511" s="8" t="s">
        <v>1251</v>
      </c>
      <c r="J511" s="8" t="s">
        <v>1384</v>
      </c>
      <c r="K511" s="8" t="s">
        <v>1189</v>
      </c>
      <c r="L511" s="8" t="s">
        <v>1168</v>
      </c>
      <c r="M511" s="17">
        <v>108</v>
      </c>
      <c r="N511" s="21">
        <v>1</v>
      </c>
      <c r="O511" s="23">
        <f t="shared" si="7"/>
        <v>108</v>
      </c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>
        <v>1</v>
      </c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spans="1:256">
      <c r="A512" s="8" t="s">
        <v>1087</v>
      </c>
      <c r="B512" s="8" t="s">
        <v>1860</v>
      </c>
      <c r="C512" s="15" t="s">
        <v>1172</v>
      </c>
      <c r="D512" s="8" t="s">
        <v>1188</v>
      </c>
      <c r="E512" s="8" t="s">
        <v>1860</v>
      </c>
      <c r="F512" s="8" t="s">
        <v>1215</v>
      </c>
      <c r="G512" s="8" t="s">
        <v>1217</v>
      </c>
      <c r="H512" s="8" t="s">
        <v>1216</v>
      </c>
      <c r="I512" s="8" t="s">
        <v>1861</v>
      </c>
      <c r="J512" s="8" t="s">
        <v>1217</v>
      </c>
      <c r="K512" s="8" t="s">
        <v>1189</v>
      </c>
      <c r="L512" s="8" t="s">
        <v>1193</v>
      </c>
      <c r="M512" s="17">
        <v>154</v>
      </c>
      <c r="N512" s="21">
        <v>1</v>
      </c>
      <c r="O512" s="23">
        <f t="shared" si="7"/>
        <v>154</v>
      </c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>
        <v>1</v>
      </c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spans="1:256">
      <c r="A513" s="8" t="s">
        <v>647</v>
      </c>
      <c r="B513" s="8" t="s">
        <v>648</v>
      </c>
      <c r="C513" s="15" t="s">
        <v>1172</v>
      </c>
      <c r="D513" s="8" t="s">
        <v>1251</v>
      </c>
      <c r="E513" s="8" t="s">
        <v>648</v>
      </c>
      <c r="F513" s="8" t="s">
        <v>1406</v>
      </c>
      <c r="G513" s="8" t="s">
        <v>1171</v>
      </c>
      <c r="H513" s="8" t="s">
        <v>1169</v>
      </c>
      <c r="I513" s="8" t="s">
        <v>1251</v>
      </c>
      <c r="J513" s="8" t="s">
        <v>1167</v>
      </c>
      <c r="K513" s="8" t="s">
        <v>1189</v>
      </c>
      <c r="L513" s="8" t="s">
        <v>1221</v>
      </c>
      <c r="M513" s="17">
        <v>108</v>
      </c>
      <c r="N513" s="21">
        <v>1</v>
      </c>
      <c r="O513" s="23">
        <f t="shared" si="7"/>
        <v>108</v>
      </c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>
        <v>1</v>
      </c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spans="1:256">
      <c r="A514" s="8" t="s">
        <v>1864</v>
      </c>
      <c r="B514" s="8" t="s">
        <v>1865</v>
      </c>
      <c r="C514" s="15" t="s">
        <v>1172</v>
      </c>
      <c r="D514" s="8" t="s">
        <v>1188</v>
      </c>
      <c r="E514" s="8" t="s">
        <v>1865</v>
      </c>
      <c r="F514" s="8" t="s">
        <v>1215</v>
      </c>
      <c r="G514" s="8" t="s">
        <v>1217</v>
      </c>
      <c r="H514" s="8" t="s">
        <v>1216</v>
      </c>
      <c r="I514" s="8" t="s">
        <v>1477</v>
      </c>
      <c r="J514" s="8" t="s">
        <v>1219</v>
      </c>
      <c r="K514" s="8" t="s">
        <v>1189</v>
      </c>
      <c r="L514" s="8" t="s">
        <v>1168</v>
      </c>
      <c r="M514" s="17">
        <v>100</v>
      </c>
      <c r="N514" s="21">
        <v>1</v>
      </c>
      <c r="O514" s="23">
        <f t="shared" si="7"/>
        <v>100</v>
      </c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>
        <v>1</v>
      </c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spans="1:256">
      <c r="A515" s="8" t="s">
        <v>2641</v>
      </c>
      <c r="B515" s="8" t="s">
        <v>2642</v>
      </c>
      <c r="C515" s="15" t="s">
        <v>1172</v>
      </c>
      <c r="D515" s="8" t="s">
        <v>1188</v>
      </c>
      <c r="E515" s="8" t="s">
        <v>2642</v>
      </c>
      <c r="F515" s="8" t="s">
        <v>1257</v>
      </c>
      <c r="G515" s="8" t="s">
        <v>1229</v>
      </c>
      <c r="H515" s="8" t="s">
        <v>1228</v>
      </c>
      <c r="I515" s="8" t="s">
        <v>1786</v>
      </c>
      <c r="J515" s="8" t="s">
        <v>1185</v>
      </c>
      <c r="K515" s="8" t="s">
        <v>1189</v>
      </c>
      <c r="L515" s="8" t="s">
        <v>1193</v>
      </c>
      <c r="M515" s="17">
        <v>108</v>
      </c>
      <c r="N515" s="21">
        <v>1</v>
      </c>
      <c r="O515" s="23">
        <f t="shared" si="7"/>
        <v>108</v>
      </c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>
        <v>1</v>
      </c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spans="1:256">
      <c r="A516" s="8" t="s">
        <v>977</v>
      </c>
      <c r="B516" s="8" t="s">
        <v>978</v>
      </c>
      <c r="C516" s="15" t="s">
        <v>1172</v>
      </c>
      <c r="D516" s="8" t="s">
        <v>1188</v>
      </c>
      <c r="E516" s="8" t="s">
        <v>978</v>
      </c>
      <c r="F516" s="8" t="s">
        <v>1474</v>
      </c>
      <c r="G516" s="8" t="s">
        <v>1243</v>
      </c>
      <c r="H516" s="8" t="s">
        <v>1241</v>
      </c>
      <c r="I516" s="8" t="s">
        <v>1279</v>
      </c>
      <c r="J516" s="8" t="s">
        <v>1278</v>
      </c>
      <c r="K516" s="8" t="s">
        <v>1189</v>
      </c>
      <c r="L516" s="8" t="s">
        <v>1221</v>
      </c>
      <c r="M516" s="17">
        <v>116</v>
      </c>
      <c r="N516" s="21">
        <v>1</v>
      </c>
      <c r="O516" s="23">
        <f t="shared" si="7"/>
        <v>116</v>
      </c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>
        <v>1</v>
      </c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spans="1:256">
      <c r="A517" s="8" t="s">
        <v>2440</v>
      </c>
      <c r="B517" s="8" t="s">
        <v>2441</v>
      </c>
      <c r="C517" s="15" t="s">
        <v>1172</v>
      </c>
      <c r="D517" s="8" t="s">
        <v>1261</v>
      </c>
      <c r="E517" s="8" t="s">
        <v>2441</v>
      </c>
      <c r="F517" s="8" t="s">
        <v>1166</v>
      </c>
      <c r="G517" s="8" t="s">
        <v>1171</v>
      </c>
      <c r="H517" s="8" t="s">
        <v>1169</v>
      </c>
      <c r="I517" s="8" t="s">
        <v>1261</v>
      </c>
      <c r="J517" s="8" t="s">
        <v>1167</v>
      </c>
      <c r="K517" s="8" t="s">
        <v>1189</v>
      </c>
      <c r="L517" s="8" t="s">
        <v>1168</v>
      </c>
      <c r="M517" s="17">
        <v>108</v>
      </c>
      <c r="N517" s="21">
        <v>1</v>
      </c>
      <c r="O517" s="23">
        <f t="shared" si="7"/>
        <v>108</v>
      </c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>
        <v>1</v>
      </c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spans="1:256">
      <c r="A518" s="8" t="s">
        <v>2438</v>
      </c>
      <c r="B518" s="8" t="s">
        <v>2439</v>
      </c>
      <c r="C518" s="15" t="s">
        <v>1172</v>
      </c>
      <c r="D518" s="8" t="s">
        <v>1251</v>
      </c>
      <c r="E518" s="8" t="s">
        <v>2439</v>
      </c>
      <c r="F518" s="8" t="s">
        <v>1166</v>
      </c>
      <c r="G518" s="8" t="s">
        <v>1171</v>
      </c>
      <c r="H518" s="8" t="s">
        <v>1169</v>
      </c>
      <c r="I518" s="8" t="s">
        <v>1251</v>
      </c>
      <c r="J518" s="8" t="s">
        <v>1167</v>
      </c>
      <c r="K518" s="8" t="s">
        <v>1189</v>
      </c>
      <c r="L518" s="8" t="s">
        <v>1168</v>
      </c>
      <c r="M518" s="17">
        <v>108</v>
      </c>
      <c r="N518" s="21">
        <v>1</v>
      </c>
      <c r="O518" s="23">
        <f t="shared" si="7"/>
        <v>108</v>
      </c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>
        <v>1</v>
      </c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spans="1:256">
      <c r="A519" s="8" t="s">
        <v>2605</v>
      </c>
      <c r="B519" s="8" t="s">
        <v>1860</v>
      </c>
      <c r="C519" s="15" t="s">
        <v>1172</v>
      </c>
      <c r="D519" s="8" t="s">
        <v>1188</v>
      </c>
      <c r="E519" s="8" t="s">
        <v>1860</v>
      </c>
      <c r="F519" s="8" t="s">
        <v>1215</v>
      </c>
      <c r="G519" s="8" t="s">
        <v>1217</v>
      </c>
      <c r="H519" s="8" t="s">
        <v>1216</v>
      </c>
      <c r="I519" s="8" t="s">
        <v>1861</v>
      </c>
      <c r="J519" s="8" t="s">
        <v>1217</v>
      </c>
      <c r="K519" s="8" t="s">
        <v>1189</v>
      </c>
      <c r="L519" s="8" t="s">
        <v>1193</v>
      </c>
      <c r="M519" s="17">
        <v>154</v>
      </c>
      <c r="N519" s="21">
        <v>1</v>
      </c>
      <c r="O519" s="23">
        <f t="shared" ref="O519:O582" si="8" xml:space="preserve"> M519*N519</f>
        <v>154</v>
      </c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>
        <v>1</v>
      </c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spans="1:256">
      <c r="A520" s="8" t="s">
        <v>970</v>
      </c>
      <c r="B520" s="8" t="s">
        <v>2619</v>
      </c>
      <c r="C520" s="15" t="s">
        <v>1172</v>
      </c>
      <c r="D520" s="8" t="s">
        <v>1463</v>
      </c>
      <c r="E520" s="8" t="s">
        <v>2619</v>
      </c>
      <c r="F520" s="8" t="s">
        <v>1166</v>
      </c>
      <c r="G520" s="8" t="s">
        <v>1171</v>
      </c>
      <c r="H520" s="8" t="s">
        <v>1169</v>
      </c>
      <c r="I520" s="8" t="s">
        <v>1693</v>
      </c>
      <c r="J520" s="8" t="s">
        <v>1167</v>
      </c>
      <c r="K520" s="8" t="s">
        <v>1189</v>
      </c>
      <c r="L520" s="8" t="s">
        <v>1168</v>
      </c>
      <c r="M520" s="17">
        <v>154</v>
      </c>
      <c r="N520" s="21">
        <v>1</v>
      </c>
      <c r="O520" s="23">
        <f t="shared" si="8"/>
        <v>154</v>
      </c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>
        <v>1</v>
      </c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spans="1:256">
      <c r="A521" s="8" t="s">
        <v>2444</v>
      </c>
      <c r="B521" s="8" t="s">
        <v>2445</v>
      </c>
      <c r="C521" s="15" t="s">
        <v>1172</v>
      </c>
      <c r="D521" s="8" t="s">
        <v>1188</v>
      </c>
      <c r="E521" s="8" t="s">
        <v>2445</v>
      </c>
      <c r="F521" s="8" t="s">
        <v>1771</v>
      </c>
      <c r="G521" s="8" t="s">
        <v>1774</v>
      </c>
      <c r="H521" s="8" t="s">
        <v>1773</v>
      </c>
      <c r="I521" s="8" t="s">
        <v>2431</v>
      </c>
      <c r="J521" s="8" t="s">
        <v>1772</v>
      </c>
      <c r="K521" s="8" t="s">
        <v>1189</v>
      </c>
      <c r="L521" s="8" t="s">
        <v>1168</v>
      </c>
      <c r="M521" s="17">
        <v>108</v>
      </c>
      <c r="N521" s="21">
        <v>1</v>
      </c>
      <c r="O521" s="23">
        <f t="shared" si="8"/>
        <v>108</v>
      </c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>
        <v>1</v>
      </c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spans="1:256">
      <c r="A522" s="8" t="s">
        <v>743</v>
      </c>
      <c r="B522" s="8" t="s">
        <v>744</v>
      </c>
      <c r="C522" s="15" t="s">
        <v>1172</v>
      </c>
      <c r="D522" s="8" t="s">
        <v>1188</v>
      </c>
      <c r="E522" s="8" t="s">
        <v>744</v>
      </c>
      <c r="F522" s="8" t="s">
        <v>1705</v>
      </c>
      <c r="G522" s="8" t="s">
        <v>1708</v>
      </c>
      <c r="H522" s="8" t="s">
        <v>1707</v>
      </c>
      <c r="I522" s="8" t="s">
        <v>1190</v>
      </c>
      <c r="J522" s="8" t="s">
        <v>1185</v>
      </c>
      <c r="K522" s="8" t="s">
        <v>1189</v>
      </c>
      <c r="L522" s="8" t="s">
        <v>1193</v>
      </c>
      <c r="M522" s="17">
        <v>93</v>
      </c>
      <c r="N522" s="21">
        <v>1</v>
      </c>
      <c r="O522" s="23">
        <f t="shared" si="8"/>
        <v>93</v>
      </c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>
        <v>1</v>
      </c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spans="1:256">
      <c r="A523" s="8" t="s">
        <v>976</v>
      </c>
      <c r="B523" s="8" t="s">
        <v>663</v>
      </c>
      <c r="C523" s="15" t="s">
        <v>1172</v>
      </c>
      <c r="D523" s="8" t="s">
        <v>1188</v>
      </c>
      <c r="E523" s="8" t="s">
        <v>663</v>
      </c>
      <c r="F523" s="8" t="s">
        <v>1166</v>
      </c>
      <c r="G523" s="8" t="s">
        <v>1171</v>
      </c>
      <c r="H523" s="8" t="s">
        <v>1169</v>
      </c>
      <c r="I523" s="8" t="s">
        <v>2436</v>
      </c>
      <c r="J523" s="8" t="s">
        <v>1167</v>
      </c>
      <c r="K523" s="8" t="s">
        <v>1189</v>
      </c>
      <c r="L523" s="8" t="s">
        <v>1168</v>
      </c>
      <c r="M523" s="17">
        <v>247</v>
      </c>
      <c r="N523" s="21">
        <v>1</v>
      </c>
      <c r="O523" s="23">
        <f t="shared" si="8"/>
        <v>247</v>
      </c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>
        <v>1</v>
      </c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spans="1:256">
      <c r="A524" s="8" t="s">
        <v>2589</v>
      </c>
      <c r="B524" s="8" t="s">
        <v>1251</v>
      </c>
      <c r="C524" s="15" t="s">
        <v>1172</v>
      </c>
      <c r="D524" s="8" t="s">
        <v>1251</v>
      </c>
      <c r="E524" s="8" t="s">
        <v>1251</v>
      </c>
      <c r="F524" s="8" t="s">
        <v>1166</v>
      </c>
      <c r="G524" s="8" t="s">
        <v>1171</v>
      </c>
      <c r="H524" s="8" t="s">
        <v>1169</v>
      </c>
      <c r="I524" s="8" t="s">
        <v>1251</v>
      </c>
      <c r="J524" s="8" t="s">
        <v>1167</v>
      </c>
      <c r="K524" s="8" t="s">
        <v>1189</v>
      </c>
      <c r="L524" s="8" t="s">
        <v>1168</v>
      </c>
      <c r="M524" s="17">
        <v>154</v>
      </c>
      <c r="N524" s="21">
        <v>1</v>
      </c>
      <c r="O524" s="23">
        <f t="shared" si="8"/>
        <v>154</v>
      </c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>
        <v>1</v>
      </c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spans="1:256">
      <c r="A525" s="8" t="s">
        <v>2590</v>
      </c>
      <c r="B525" s="8" t="s">
        <v>1881</v>
      </c>
      <c r="C525" s="15" t="s">
        <v>1172</v>
      </c>
      <c r="D525" s="8" t="s">
        <v>1882</v>
      </c>
      <c r="E525" s="8" t="s">
        <v>1881</v>
      </c>
      <c r="F525" s="8" t="s">
        <v>1166</v>
      </c>
      <c r="G525" s="8" t="s">
        <v>1171</v>
      </c>
      <c r="H525" s="8" t="s">
        <v>1169</v>
      </c>
      <c r="I525" s="8" t="s">
        <v>1882</v>
      </c>
      <c r="J525" s="8" t="s">
        <v>1384</v>
      </c>
      <c r="K525" s="8" t="s">
        <v>1189</v>
      </c>
      <c r="L525" s="8" t="s">
        <v>1168</v>
      </c>
      <c r="M525" s="17">
        <v>139</v>
      </c>
      <c r="N525" s="21">
        <v>1</v>
      </c>
      <c r="O525" s="23">
        <f t="shared" si="8"/>
        <v>139</v>
      </c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>
        <v>1</v>
      </c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spans="1:256">
      <c r="A526" s="8" t="s">
        <v>1004</v>
      </c>
      <c r="B526" s="8" t="s">
        <v>2421</v>
      </c>
      <c r="C526" s="15" t="s">
        <v>1172</v>
      </c>
      <c r="D526" s="8" t="s">
        <v>1407</v>
      </c>
      <c r="E526" s="8" t="s">
        <v>2421</v>
      </c>
      <c r="F526" s="8" t="s">
        <v>1406</v>
      </c>
      <c r="G526" s="8" t="s">
        <v>1171</v>
      </c>
      <c r="H526" s="8" t="s">
        <v>1169</v>
      </c>
      <c r="I526" s="8" t="s">
        <v>1408</v>
      </c>
      <c r="J526" s="8" t="s">
        <v>1167</v>
      </c>
      <c r="K526" s="8" t="s">
        <v>1189</v>
      </c>
      <c r="L526" s="8" t="s">
        <v>1221</v>
      </c>
      <c r="M526" s="17">
        <v>108</v>
      </c>
      <c r="N526" s="21">
        <v>1</v>
      </c>
      <c r="O526" s="23">
        <f t="shared" si="8"/>
        <v>108</v>
      </c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>
        <v>1</v>
      </c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spans="1:256">
      <c r="A527" s="8" t="s">
        <v>1157</v>
      </c>
      <c r="B527" s="8" t="s">
        <v>1158</v>
      </c>
      <c r="C527" s="15" t="s">
        <v>1172</v>
      </c>
      <c r="D527" s="8" t="s">
        <v>1188</v>
      </c>
      <c r="E527" s="8" t="s">
        <v>1158</v>
      </c>
      <c r="F527" s="8" t="s">
        <v>1856</v>
      </c>
      <c r="G527" s="8" t="s">
        <v>1229</v>
      </c>
      <c r="H527" s="8" t="s">
        <v>1228</v>
      </c>
      <c r="I527" s="8" t="s">
        <v>2583</v>
      </c>
      <c r="J527" s="8" t="s">
        <v>1185</v>
      </c>
      <c r="K527" s="8" t="s">
        <v>1189</v>
      </c>
      <c r="L527" s="8" t="s">
        <v>1193</v>
      </c>
      <c r="M527" s="17">
        <v>77</v>
      </c>
      <c r="N527" s="21">
        <v>1</v>
      </c>
      <c r="O527" s="23">
        <f t="shared" si="8"/>
        <v>77</v>
      </c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>
        <v>1</v>
      </c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spans="1:256">
      <c r="A528" s="8" t="s">
        <v>937</v>
      </c>
      <c r="B528" s="8" t="s">
        <v>2672</v>
      </c>
      <c r="C528" s="15" t="s">
        <v>1172</v>
      </c>
      <c r="D528" s="8" t="s">
        <v>1463</v>
      </c>
      <c r="E528" s="8" t="s">
        <v>2672</v>
      </c>
      <c r="F528" s="8" t="s">
        <v>1166</v>
      </c>
      <c r="G528" s="8" t="s">
        <v>1171</v>
      </c>
      <c r="H528" s="8" t="s">
        <v>1169</v>
      </c>
      <c r="I528" s="8" t="s">
        <v>1693</v>
      </c>
      <c r="J528" s="8" t="s">
        <v>1167</v>
      </c>
      <c r="K528" s="8" t="s">
        <v>1189</v>
      </c>
      <c r="L528" s="8" t="s">
        <v>1168</v>
      </c>
      <c r="M528" s="17">
        <v>154</v>
      </c>
      <c r="N528" s="21">
        <v>1</v>
      </c>
      <c r="O528" s="23">
        <f t="shared" si="8"/>
        <v>154</v>
      </c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>
        <v>1</v>
      </c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spans="1:256">
      <c r="A529" s="8" t="s">
        <v>900</v>
      </c>
      <c r="B529" s="8" t="s">
        <v>1881</v>
      </c>
      <c r="C529" s="15" t="s">
        <v>1172</v>
      </c>
      <c r="D529" s="8" t="s">
        <v>1882</v>
      </c>
      <c r="E529" s="8" t="s">
        <v>1881</v>
      </c>
      <c r="F529" s="8" t="s">
        <v>1166</v>
      </c>
      <c r="G529" s="8" t="s">
        <v>1171</v>
      </c>
      <c r="H529" s="8" t="s">
        <v>1169</v>
      </c>
      <c r="I529" s="8" t="s">
        <v>1882</v>
      </c>
      <c r="J529" s="8" t="s">
        <v>1384</v>
      </c>
      <c r="K529" s="8" t="s">
        <v>1189</v>
      </c>
      <c r="L529" s="8" t="s">
        <v>1168</v>
      </c>
      <c r="M529" s="17">
        <v>139</v>
      </c>
      <c r="N529" s="21">
        <v>1</v>
      </c>
      <c r="O529" s="23">
        <f t="shared" si="8"/>
        <v>139</v>
      </c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>
        <v>1</v>
      </c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1:256">
      <c r="A530" s="8" t="s">
        <v>919</v>
      </c>
      <c r="B530" s="8" t="s">
        <v>917</v>
      </c>
      <c r="C530" s="15" t="s">
        <v>1172</v>
      </c>
      <c r="D530" s="8" t="s">
        <v>1807</v>
      </c>
      <c r="E530" s="8" t="s">
        <v>917</v>
      </c>
      <c r="F530" s="8" t="s">
        <v>1215</v>
      </c>
      <c r="G530" s="8" t="s">
        <v>1217</v>
      </c>
      <c r="H530" s="8" t="s">
        <v>1216</v>
      </c>
      <c r="I530" s="8" t="s">
        <v>2014</v>
      </c>
      <c r="J530" s="8" t="s">
        <v>1431</v>
      </c>
      <c r="K530" s="8" t="s">
        <v>1189</v>
      </c>
      <c r="L530" s="8" t="s">
        <v>1193</v>
      </c>
      <c r="M530" s="17">
        <v>185</v>
      </c>
      <c r="N530" s="21">
        <v>1</v>
      </c>
      <c r="O530" s="23">
        <f t="shared" si="8"/>
        <v>185</v>
      </c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>
        <v>1</v>
      </c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1:256">
      <c r="A531" s="8" t="s">
        <v>968</v>
      </c>
      <c r="B531" s="8" t="s">
        <v>969</v>
      </c>
      <c r="C531" s="15" t="s">
        <v>1172</v>
      </c>
      <c r="D531" s="8" t="s">
        <v>1251</v>
      </c>
      <c r="E531" s="8" t="s">
        <v>969</v>
      </c>
      <c r="F531" s="8" t="s">
        <v>1166</v>
      </c>
      <c r="G531" s="8" t="s">
        <v>1171</v>
      </c>
      <c r="H531" s="8" t="s">
        <v>1169</v>
      </c>
      <c r="I531" s="8" t="s">
        <v>1251</v>
      </c>
      <c r="J531" s="8" t="s">
        <v>1167</v>
      </c>
      <c r="K531" s="8" t="s">
        <v>1189</v>
      </c>
      <c r="L531" s="8" t="s">
        <v>1168</v>
      </c>
      <c r="M531" s="17">
        <v>139</v>
      </c>
      <c r="N531" s="21">
        <v>1</v>
      </c>
      <c r="O531" s="23">
        <f t="shared" si="8"/>
        <v>139</v>
      </c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>
        <v>1</v>
      </c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spans="1:256">
      <c r="A532" s="8" t="s">
        <v>1008</v>
      </c>
      <c r="B532" s="8" t="s">
        <v>663</v>
      </c>
      <c r="C532" s="15" t="s">
        <v>1172</v>
      </c>
      <c r="D532" s="8" t="s">
        <v>1188</v>
      </c>
      <c r="E532" s="8" t="s">
        <v>663</v>
      </c>
      <c r="F532" s="8" t="s">
        <v>1166</v>
      </c>
      <c r="G532" s="8" t="s">
        <v>1171</v>
      </c>
      <c r="H532" s="8" t="s">
        <v>1169</v>
      </c>
      <c r="I532" s="8" t="s">
        <v>2436</v>
      </c>
      <c r="J532" s="8" t="s">
        <v>1167</v>
      </c>
      <c r="K532" s="8" t="s">
        <v>1189</v>
      </c>
      <c r="L532" s="8" t="s">
        <v>1168</v>
      </c>
      <c r="M532" s="17">
        <v>247</v>
      </c>
      <c r="N532" s="21">
        <v>1</v>
      </c>
      <c r="O532" s="23">
        <f t="shared" si="8"/>
        <v>247</v>
      </c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>
        <v>1</v>
      </c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spans="1:256">
      <c r="A533" s="8" t="s">
        <v>1095</v>
      </c>
      <c r="B533" s="8" t="s">
        <v>1096</v>
      </c>
      <c r="C533" s="15" t="s">
        <v>1172</v>
      </c>
      <c r="D533" s="8" t="s">
        <v>1188</v>
      </c>
      <c r="E533" s="8" t="s">
        <v>1096</v>
      </c>
      <c r="F533" s="8" t="s">
        <v>1257</v>
      </c>
      <c r="G533" s="8" t="s">
        <v>1229</v>
      </c>
      <c r="H533" s="8" t="s">
        <v>1228</v>
      </c>
      <c r="I533" s="8" t="s">
        <v>2583</v>
      </c>
      <c r="J533" s="8" t="s">
        <v>1185</v>
      </c>
      <c r="K533" s="8" t="s">
        <v>1189</v>
      </c>
      <c r="L533" s="8" t="s">
        <v>1193</v>
      </c>
      <c r="M533" s="17">
        <v>139</v>
      </c>
      <c r="N533" s="21">
        <v>1</v>
      </c>
      <c r="O533" s="23">
        <f t="shared" si="8"/>
        <v>139</v>
      </c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>
        <v>1</v>
      </c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spans="1:256">
      <c r="A534" s="8" t="s">
        <v>1145</v>
      </c>
      <c r="B534" s="8" t="s">
        <v>1783</v>
      </c>
      <c r="C534" s="15" t="s">
        <v>1172</v>
      </c>
      <c r="D534" s="8" t="s">
        <v>1432</v>
      </c>
      <c r="E534" s="8" t="s">
        <v>1783</v>
      </c>
      <c r="F534" s="8" t="s">
        <v>1474</v>
      </c>
      <c r="G534" s="8" t="s">
        <v>1243</v>
      </c>
      <c r="H534" s="8" t="s">
        <v>1241</v>
      </c>
      <c r="I534" s="8" t="s">
        <v>1767</v>
      </c>
      <c r="J534" s="8" t="s">
        <v>598</v>
      </c>
      <c r="K534" s="8" t="s">
        <v>1189</v>
      </c>
      <c r="L534" s="8" t="s">
        <v>1221</v>
      </c>
      <c r="M534" s="17">
        <v>200</v>
      </c>
      <c r="N534" s="21">
        <v>1</v>
      </c>
      <c r="O534" s="23">
        <f t="shared" si="8"/>
        <v>200</v>
      </c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>
        <v>1</v>
      </c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spans="1:256">
      <c r="A535" s="8" t="s">
        <v>1150</v>
      </c>
      <c r="B535" s="8" t="s">
        <v>1767</v>
      </c>
      <c r="C535" s="15" t="s">
        <v>1172</v>
      </c>
      <c r="D535" s="8" t="s">
        <v>1432</v>
      </c>
      <c r="E535" s="8" t="s">
        <v>1767</v>
      </c>
      <c r="F535" s="8" t="s">
        <v>1239</v>
      </c>
      <c r="G535" s="8" t="s">
        <v>1243</v>
      </c>
      <c r="H535" s="8" t="s">
        <v>1241</v>
      </c>
      <c r="I535" s="8" t="s">
        <v>1767</v>
      </c>
      <c r="J535" s="8" t="s">
        <v>598</v>
      </c>
      <c r="K535" s="8" t="s">
        <v>1189</v>
      </c>
      <c r="L535" s="8" t="s">
        <v>1168</v>
      </c>
      <c r="M535" s="17">
        <v>200</v>
      </c>
      <c r="N535" s="21">
        <v>1</v>
      </c>
      <c r="O535" s="23">
        <f t="shared" si="8"/>
        <v>200</v>
      </c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>
        <v>1</v>
      </c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spans="1:256">
      <c r="A536" s="8" t="s">
        <v>1805</v>
      </c>
      <c r="B536" s="8" t="s">
        <v>1806</v>
      </c>
      <c r="C536" s="15" t="s">
        <v>1172</v>
      </c>
      <c r="D536" s="8" t="s">
        <v>1807</v>
      </c>
      <c r="E536" s="8" t="s">
        <v>1806</v>
      </c>
      <c r="F536" s="8" t="s">
        <v>1215</v>
      </c>
      <c r="G536" s="8" t="s">
        <v>1217</v>
      </c>
      <c r="H536" s="8" t="s">
        <v>1216</v>
      </c>
      <c r="I536" s="8" t="s">
        <v>1808</v>
      </c>
      <c r="J536" s="8" t="s">
        <v>1396</v>
      </c>
      <c r="K536" s="8" t="s">
        <v>1189</v>
      </c>
      <c r="L536" s="8" t="s">
        <v>1168</v>
      </c>
      <c r="M536" s="17">
        <v>270</v>
      </c>
      <c r="N536" s="21">
        <v>1</v>
      </c>
      <c r="O536" s="23">
        <f t="shared" si="8"/>
        <v>270</v>
      </c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>
        <v>1</v>
      </c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spans="1:256">
      <c r="A537" s="8" t="s">
        <v>2631</v>
      </c>
      <c r="B537" s="8" t="s">
        <v>2632</v>
      </c>
      <c r="C537" s="15" t="s">
        <v>1172</v>
      </c>
      <c r="D537" s="8" t="s">
        <v>1188</v>
      </c>
      <c r="E537" s="8" t="s">
        <v>2632</v>
      </c>
      <c r="F537" s="8" t="s">
        <v>1215</v>
      </c>
      <c r="G537" s="8" t="s">
        <v>1217</v>
      </c>
      <c r="H537" s="8" t="s">
        <v>1216</v>
      </c>
      <c r="I537" s="8" t="s">
        <v>1279</v>
      </c>
      <c r="J537" s="8" t="s">
        <v>1278</v>
      </c>
      <c r="K537" s="8" t="s">
        <v>1189</v>
      </c>
      <c r="L537" s="8" t="s">
        <v>1193</v>
      </c>
      <c r="M537" s="17">
        <v>200</v>
      </c>
      <c r="N537" s="21">
        <v>1</v>
      </c>
      <c r="O537" s="23">
        <f t="shared" si="8"/>
        <v>200</v>
      </c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>
        <v>1</v>
      </c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spans="1:256">
      <c r="A538" s="8" t="s">
        <v>2473</v>
      </c>
      <c r="B538" s="8" t="s">
        <v>1251</v>
      </c>
      <c r="C538" s="15" t="s">
        <v>1172</v>
      </c>
      <c r="D538" s="8" t="s">
        <v>1251</v>
      </c>
      <c r="E538" s="8" t="s">
        <v>1251</v>
      </c>
      <c r="F538" s="8" t="s">
        <v>1166</v>
      </c>
      <c r="G538" s="8" t="s">
        <v>1171</v>
      </c>
      <c r="H538" s="8" t="s">
        <v>1169</v>
      </c>
      <c r="I538" s="8" t="s">
        <v>1251</v>
      </c>
      <c r="J538" s="8" t="s">
        <v>1384</v>
      </c>
      <c r="K538" s="8" t="s">
        <v>1189</v>
      </c>
      <c r="L538" s="8" t="s">
        <v>1168</v>
      </c>
      <c r="M538" s="17">
        <v>108</v>
      </c>
      <c r="N538" s="21">
        <v>1</v>
      </c>
      <c r="O538" s="23">
        <f t="shared" si="8"/>
        <v>108</v>
      </c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>
        <v>1</v>
      </c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spans="1:256">
      <c r="A539" s="8" t="s">
        <v>891</v>
      </c>
      <c r="B539" s="8" t="s">
        <v>1767</v>
      </c>
      <c r="C539" s="15" t="s">
        <v>1172</v>
      </c>
      <c r="D539" s="8" t="s">
        <v>1432</v>
      </c>
      <c r="E539" s="8" t="s">
        <v>1767</v>
      </c>
      <c r="F539" s="8" t="s">
        <v>1239</v>
      </c>
      <c r="G539" s="8" t="s">
        <v>1243</v>
      </c>
      <c r="H539" s="8" t="s">
        <v>1241</v>
      </c>
      <c r="I539" s="8" t="s">
        <v>1767</v>
      </c>
      <c r="J539" s="8" t="s">
        <v>1431</v>
      </c>
      <c r="K539" s="8" t="s">
        <v>1189</v>
      </c>
      <c r="L539" s="8" t="s">
        <v>1168</v>
      </c>
      <c r="M539" s="17">
        <v>200</v>
      </c>
      <c r="N539" s="21">
        <v>1</v>
      </c>
      <c r="O539" s="23">
        <f t="shared" si="8"/>
        <v>200</v>
      </c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>
        <v>1</v>
      </c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1:256">
      <c r="A540" s="8" t="s">
        <v>899</v>
      </c>
      <c r="B540" s="8" t="s">
        <v>2558</v>
      </c>
      <c r="C540" s="15" t="s">
        <v>1172</v>
      </c>
      <c r="D540" s="8" t="s">
        <v>1259</v>
      </c>
      <c r="E540" s="8" t="s">
        <v>2558</v>
      </c>
      <c r="F540" s="8" t="s">
        <v>1166</v>
      </c>
      <c r="G540" s="8" t="s">
        <v>1171</v>
      </c>
      <c r="H540" s="8" t="s">
        <v>1169</v>
      </c>
      <c r="I540" s="8" t="s">
        <v>1259</v>
      </c>
      <c r="J540" s="8" t="s">
        <v>1167</v>
      </c>
      <c r="K540" s="8" t="s">
        <v>1189</v>
      </c>
      <c r="L540" s="8" t="s">
        <v>1168</v>
      </c>
      <c r="M540" s="17">
        <v>108</v>
      </c>
      <c r="N540" s="21">
        <v>1</v>
      </c>
      <c r="O540" s="23">
        <f t="shared" si="8"/>
        <v>108</v>
      </c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>
        <v>1</v>
      </c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spans="1:256">
      <c r="A541" s="8" t="s">
        <v>997</v>
      </c>
      <c r="B541" s="8" t="s">
        <v>1851</v>
      </c>
      <c r="C541" s="15" t="s">
        <v>1172</v>
      </c>
      <c r="D541" s="8" t="s">
        <v>1188</v>
      </c>
      <c r="E541" s="8" t="s">
        <v>1851</v>
      </c>
      <c r="F541" s="8" t="s">
        <v>1239</v>
      </c>
      <c r="G541" s="8" t="s">
        <v>1243</v>
      </c>
      <c r="H541" s="8" t="s">
        <v>1241</v>
      </c>
      <c r="I541" s="8" t="s">
        <v>1852</v>
      </c>
      <c r="J541" s="8" t="s">
        <v>1396</v>
      </c>
      <c r="K541" s="8" t="s">
        <v>1189</v>
      </c>
      <c r="L541" s="8" t="s">
        <v>1168</v>
      </c>
      <c r="M541" s="17">
        <v>77</v>
      </c>
      <c r="N541" s="21">
        <v>1</v>
      </c>
      <c r="O541" s="23">
        <f t="shared" si="8"/>
        <v>77</v>
      </c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>
        <v>1</v>
      </c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spans="1:256">
      <c r="A542" s="8" t="s">
        <v>938</v>
      </c>
      <c r="B542" s="8" t="s">
        <v>2412</v>
      </c>
      <c r="C542" s="15" t="s">
        <v>1172</v>
      </c>
      <c r="D542" s="8" t="s">
        <v>2412</v>
      </c>
      <c r="E542" s="8" t="s">
        <v>2412</v>
      </c>
      <c r="F542" s="8" t="s">
        <v>1239</v>
      </c>
      <c r="G542" s="8" t="s">
        <v>1243</v>
      </c>
      <c r="H542" s="8" t="s">
        <v>1241</v>
      </c>
      <c r="I542" s="8" t="s">
        <v>2413</v>
      </c>
      <c r="J542" s="8" t="s">
        <v>598</v>
      </c>
      <c r="K542" s="8" t="s">
        <v>1189</v>
      </c>
      <c r="L542" s="8" t="s">
        <v>1168</v>
      </c>
      <c r="M542" s="17">
        <v>216</v>
      </c>
      <c r="N542" s="21">
        <v>1</v>
      </c>
      <c r="O542" s="23">
        <f t="shared" si="8"/>
        <v>216</v>
      </c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>
        <v>1</v>
      </c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spans="1:256">
      <c r="A543" s="8" t="s">
        <v>707</v>
      </c>
      <c r="B543" s="8" t="s">
        <v>1725</v>
      </c>
      <c r="C543" s="15" t="s">
        <v>1172</v>
      </c>
      <c r="D543" s="8" t="s">
        <v>1469</v>
      </c>
      <c r="E543" s="8" t="s">
        <v>1725</v>
      </c>
      <c r="F543" s="8" t="s">
        <v>1282</v>
      </c>
      <c r="G543" s="8" t="s">
        <v>1187</v>
      </c>
      <c r="H543" s="8" t="s">
        <v>1186</v>
      </c>
      <c r="I543" s="8" t="s">
        <v>1284</v>
      </c>
      <c r="J543" s="8" t="s">
        <v>1468</v>
      </c>
      <c r="K543" s="8" t="s">
        <v>1189</v>
      </c>
      <c r="L543" s="8" t="s">
        <v>1168</v>
      </c>
      <c r="M543" s="17">
        <v>70</v>
      </c>
      <c r="N543" s="21">
        <v>1</v>
      </c>
      <c r="O543" s="23">
        <f t="shared" si="8"/>
        <v>70</v>
      </c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>
        <v>1</v>
      </c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1:256">
      <c r="A544" s="8" t="s">
        <v>929</v>
      </c>
      <c r="B544" s="8" t="s">
        <v>2573</v>
      </c>
      <c r="C544" s="15" t="s">
        <v>1172</v>
      </c>
      <c r="D544" s="8" t="s">
        <v>1807</v>
      </c>
      <c r="E544" s="8" t="s">
        <v>2573</v>
      </c>
      <c r="F544" s="8" t="s">
        <v>1239</v>
      </c>
      <c r="G544" s="8" t="s">
        <v>1243</v>
      </c>
      <c r="H544" s="8" t="s">
        <v>1241</v>
      </c>
      <c r="I544" s="8" t="s">
        <v>2014</v>
      </c>
      <c r="J544" s="8" t="s">
        <v>1431</v>
      </c>
      <c r="K544" s="8" t="s">
        <v>1189</v>
      </c>
      <c r="L544" s="8" t="s">
        <v>1168</v>
      </c>
      <c r="M544" s="17">
        <v>216</v>
      </c>
      <c r="N544" s="21">
        <v>1</v>
      </c>
      <c r="O544" s="23">
        <f t="shared" si="8"/>
        <v>216</v>
      </c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>
        <v>1</v>
      </c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spans="1:256">
      <c r="A545" s="8" t="s">
        <v>2658</v>
      </c>
      <c r="B545" s="8" t="s">
        <v>2659</v>
      </c>
      <c r="C545" s="15" t="s">
        <v>1172</v>
      </c>
      <c r="D545" s="8" t="s">
        <v>1857</v>
      </c>
      <c r="E545" s="8" t="s">
        <v>2659</v>
      </c>
      <c r="F545" s="8" t="s">
        <v>1856</v>
      </c>
      <c r="G545" s="8" t="s">
        <v>1229</v>
      </c>
      <c r="H545" s="8" t="s">
        <v>1228</v>
      </c>
      <c r="I545" s="8" t="s">
        <v>1858</v>
      </c>
      <c r="J545" s="8" t="s">
        <v>1185</v>
      </c>
      <c r="K545" s="8" t="s">
        <v>1189</v>
      </c>
      <c r="L545" s="8" t="s">
        <v>1193</v>
      </c>
      <c r="M545" s="17">
        <v>108</v>
      </c>
      <c r="N545" s="21">
        <v>1</v>
      </c>
      <c r="O545" s="23">
        <f t="shared" si="8"/>
        <v>108</v>
      </c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>
        <v>1</v>
      </c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spans="1:256">
      <c r="A546" s="8" t="s">
        <v>963</v>
      </c>
      <c r="B546" s="8" t="s">
        <v>2659</v>
      </c>
      <c r="C546" s="15" t="s">
        <v>1172</v>
      </c>
      <c r="D546" s="8" t="s">
        <v>1857</v>
      </c>
      <c r="E546" s="8" t="s">
        <v>2659</v>
      </c>
      <c r="F546" s="8" t="s">
        <v>1856</v>
      </c>
      <c r="G546" s="8" t="s">
        <v>1229</v>
      </c>
      <c r="H546" s="8" t="s">
        <v>1228</v>
      </c>
      <c r="I546" s="8" t="s">
        <v>1858</v>
      </c>
      <c r="J546" s="8" t="s">
        <v>1185</v>
      </c>
      <c r="K546" s="8" t="s">
        <v>1189</v>
      </c>
      <c r="L546" s="8" t="s">
        <v>1193</v>
      </c>
      <c r="M546" s="17">
        <v>108</v>
      </c>
      <c r="N546" s="21">
        <v>1</v>
      </c>
      <c r="O546" s="23">
        <f t="shared" si="8"/>
        <v>108</v>
      </c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>
        <v>1</v>
      </c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spans="1:256">
      <c r="A547" s="8" t="s">
        <v>696</v>
      </c>
      <c r="B547" s="8" t="s">
        <v>697</v>
      </c>
      <c r="C547" s="15" t="s">
        <v>1172</v>
      </c>
      <c r="D547" s="8" t="s">
        <v>1497</v>
      </c>
      <c r="E547" s="8" t="s">
        <v>697</v>
      </c>
      <c r="F547" s="8" t="s">
        <v>1282</v>
      </c>
      <c r="G547" s="8" t="s">
        <v>1187</v>
      </c>
      <c r="H547" s="8" t="s">
        <v>1186</v>
      </c>
      <c r="I547" s="8" t="s">
        <v>1524</v>
      </c>
      <c r="J547" s="8" t="s">
        <v>1497</v>
      </c>
      <c r="K547" s="8" t="s">
        <v>1189</v>
      </c>
      <c r="L547" s="8" t="s">
        <v>1193</v>
      </c>
      <c r="M547" s="17">
        <v>124</v>
      </c>
      <c r="N547" s="21">
        <v>1</v>
      </c>
      <c r="O547" s="23">
        <f t="shared" si="8"/>
        <v>124</v>
      </c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>
        <v>1</v>
      </c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spans="1:256">
      <c r="A548" s="8" t="s">
        <v>1827</v>
      </c>
      <c r="B548" s="8" t="s">
        <v>1828</v>
      </c>
      <c r="C548" s="15" t="s">
        <v>1172</v>
      </c>
      <c r="D548" s="8" t="s">
        <v>1469</v>
      </c>
      <c r="E548" s="8" t="s">
        <v>1828</v>
      </c>
      <c r="F548" s="8" t="s">
        <v>1184</v>
      </c>
      <c r="G548" s="8" t="s">
        <v>1187</v>
      </c>
      <c r="H548" s="8" t="s">
        <v>1186</v>
      </c>
      <c r="I548" s="8" t="s">
        <v>1524</v>
      </c>
      <c r="J548" s="8" t="s">
        <v>1468</v>
      </c>
      <c r="K548" s="8" t="s">
        <v>1189</v>
      </c>
      <c r="L548" s="8" t="s">
        <v>1168</v>
      </c>
      <c r="M548" s="17">
        <v>231</v>
      </c>
      <c r="N548" s="21">
        <v>1</v>
      </c>
      <c r="O548" s="23">
        <f t="shared" si="8"/>
        <v>231</v>
      </c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>
        <v>1</v>
      </c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spans="1:256">
      <c r="A549" s="8" t="s">
        <v>890</v>
      </c>
      <c r="B549" s="8" t="s">
        <v>2399</v>
      </c>
      <c r="C549" s="15" t="s">
        <v>1172</v>
      </c>
      <c r="D549" s="8" t="s">
        <v>1463</v>
      </c>
      <c r="E549" s="8" t="s">
        <v>2399</v>
      </c>
      <c r="F549" s="8" t="s">
        <v>1166</v>
      </c>
      <c r="G549" s="8" t="s">
        <v>1171</v>
      </c>
      <c r="H549" s="8" t="s">
        <v>1169</v>
      </c>
      <c r="I549" s="8" t="s">
        <v>1463</v>
      </c>
      <c r="J549" s="8" t="s">
        <v>1167</v>
      </c>
      <c r="K549" s="8" t="s">
        <v>1189</v>
      </c>
      <c r="L549" s="8" t="s">
        <v>1168</v>
      </c>
      <c r="M549" s="17">
        <v>177</v>
      </c>
      <c r="N549" s="21">
        <v>1</v>
      </c>
      <c r="O549" s="23">
        <f t="shared" si="8"/>
        <v>177</v>
      </c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>
        <v>1</v>
      </c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spans="1:256">
      <c r="A550" s="8" t="s">
        <v>967</v>
      </c>
      <c r="B550" s="8" t="s">
        <v>1799</v>
      </c>
      <c r="C550" s="15" t="s">
        <v>1172</v>
      </c>
      <c r="D550" s="8" t="s">
        <v>1497</v>
      </c>
      <c r="E550" s="8" t="s">
        <v>1799</v>
      </c>
      <c r="F550" s="8" t="s">
        <v>1282</v>
      </c>
      <c r="G550" s="8" t="s">
        <v>1187</v>
      </c>
      <c r="H550" s="8" t="s">
        <v>1186</v>
      </c>
      <c r="I550" s="8" t="s">
        <v>1284</v>
      </c>
      <c r="J550" s="8" t="s">
        <v>1497</v>
      </c>
      <c r="K550" s="8" t="s">
        <v>1189</v>
      </c>
      <c r="L550" s="8" t="s">
        <v>1193</v>
      </c>
      <c r="M550" s="17">
        <v>70</v>
      </c>
      <c r="N550" s="21">
        <v>1</v>
      </c>
      <c r="O550" s="23">
        <f t="shared" si="8"/>
        <v>70</v>
      </c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>
        <v>1</v>
      </c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spans="1:256">
      <c r="A551" s="8" t="s">
        <v>728</v>
      </c>
      <c r="B551" s="8" t="s">
        <v>729</v>
      </c>
      <c r="C551" s="15" t="s">
        <v>1172</v>
      </c>
      <c r="D551" s="8" t="s">
        <v>2414</v>
      </c>
      <c r="E551" s="8" t="s">
        <v>729</v>
      </c>
      <c r="F551" s="8" t="s">
        <v>1474</v>
      </c>
      <c r="G551" s="8" t="s">
        <v>1243</v>
      </c>
      <c r="H551" s="8" t="s">
        <v>1241</v>
      </c>
      <c r="I551" s="8" t="s">
        <v>2416</v>
      </c>
      <c r="J551" s="8" t="s">
        <v>1240</v>
      </c>
      <c r="K551" s="8" t="s">
        <v>1189</v>
      </c>
      <c r="L551" s="8" t="s">
        <v>1221</v>
      </c>
      <c r="M551" s="17">
        <v>154</v>
      </c>
      <c r="N551" s="21">
        <v>1</v>
      </c>
      <c r="O551" s="23">
        <f t="shared" si="8"/>
        <v>154</v>
      </c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>
        <v>1</v>
      </c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spans="1:256">
      <c r="A552" s="8" t="s">
        <v>741</v>
      </c>
      <c r="B552" s="8" t="s">
        <v>742</v>
      </c>
      <c r="C552" s="15" t="s">
        <v>1172</v>
      </c>
      <c r="D552" s="8" t="s">
        <v>1807</v>
      </c>
      <c r="E552" s="8" t="s">
        <v>742</v>
      </c>
      <c r="F552" s="8" t="s">
        <v>1215</v>
      </c>
      <c r="G552" s="8" t="s">
        <v>1217</v>
      </c>
      <c r="H552" s="8" t="s">
        <v>1216</v>
      </c>
      <c r="I552" s="8" t="s">
        <v>2014</v>
      </c>
      <c r="J552" s="8" t="s">
        <v>1431</v>
      </c>
      <c r="K552" s="8" t="s">
        <v>1189</v>
      </c>
      <c r="L552" s="8" t="s">
        <v>1168</v>
      </c>
      <c r="M552" s="17">
        <v>200</v>
      </c>
      <c r="N552" s="21">
        <v>1</v>
      </c>
      <c r="O552" s="23">
        <f t="shared" si="8"/>
        <v>200</v>
      </c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>
        <v>1</v>
      </c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spans="1:256">
      <c r="A553" s="8" t="s">
        <v>930</v>
      </c>
      <c r="B553" s="8" t="s">
        <v>2573</v>
      </c>
      <c r="C553" s="15" t="s">
        <v>1172</v>
      </c>
      <c r="D553" s="8" t="s">
        <v>1807</v>
      </c>
      <c r="E553" s="8" t="s">
        <v>2573</v>
      </c>
      <c r="F553" s="8" t="s">
        <v>1239</v>
      </c>
      <c r="G553" s="8" t="s">
        <v>1243</v>
      </c>
      <c r="H553" s="8" t="s">
        <v>1241</v>
      </c>
      <c r="I553" s="8" t="s">
        <v>2014</v>
      </c>
      <c r="J553" s="8" t="s">
        <v>1431</v>
      </c>
      <c r="K553" s="8" t="s">
        <v>1189</v>
      </c>
      <c r="L553" s="8" t="s">
        <v>1168</v>
      </c>
      <c r="M553" s="17">
        <v>216</v>
      </c>
      <c r="N553" s="21">
        <v>1</v>
      </c>
      <c r="O553" s="23">
        <f t="shared" si="8"/>
        <v>216</v>
      </c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>
        <v>1</v>
      </c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1:256">
      <c r="A554" s="8" t="s">
        <v>926</v>
      </c>
      <c r="B554" s="8" t="s">
        <v>2704</v>
      </c>
      <c r="C554" s="15" t="s">
        <v>1172</v>
      </c>
      <c r="D554" s="8" t="s">
        <v>1407</v>
      </c>
      <c r="E554" s="8" t="s">
        <v>2704</v>
      </c>
      <c r="F554" s="8" t="s">
        <v>1166</v>
      </c>
      <c r="G554" s="8" t="s">
        <v>1171</v>
      </c>
      <c r="H554" s="8" t="s">
        <v>1169</v>
      </c>
      <c r="I554" s="8" t="s">
        <v>1408</v>
      </c>
      <c r="J554" s="8" t="s">
        <v>1185</v>
      </c>
      <c r="K554" s="8" t="s">
        <v>1189</v>
      </c>
      <c r="L554" s="8" t="s">
        <v>1168</v>
      </c>
      <c r="M554" s="17">
        <v>108</v>
      </c>
      <c r="N554" s="21">
        <v>1</v>
      </c>
      <c r="O554" s="23">
        <f t="shared" si="8"/>
        <v>108</v>
      </c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>
        <v>1</v>
      </c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1:256">
      <c r="A555" s="8" t="s">
        <v>1132</v>
      </c>
      <c r="B555" s="8" t="s">
        <v>601</v>
      </c>
      <c r="C555" s="15" t="s">
        <v>1172</v>
      </c>
      <c r="D555" s="8" t="s">
        <v>1188</v>
      </c>
      <c r="E555" s="8" t="s">
        <v>601</v>
      </c>
      <c r="F555" s="8" t="s">
        <v>1239</v>
      </c>
      <c r="G555" s="8" t="s">
        <v>1243</v>
      </c>
      <c r="H555" s="8" t="s">
        <v>1241</v>
      </c>
      <c r="I555" s="8" t="s">
        <v>1808</v>
      </c>
      <c r="J555" s="8" t="s">
        <v>598</v>
      </c>
      <c r="K555" s="8" t="s">
        <v>1189</v>
      </c>
      <c r="L555" s="8" t="s">
        <v>1193</v>
      </c>
      <c r="M555" s="17">
        <v>270</v>
      </c>
      <c r="N555" s="21">
        <v>1</v>
      </c>
      <c r="O555" s="23">
        <f t="shared" si="8"/>
        <v>270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>
        <v>1</v>
      </c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1:256">
      <c r="A556" s="8" t="s">
        <v>2442</v>
      </c>
      <c r="B556" s="8" t="s">
        <v>2443</v>
      </c>
      <c r="C556" s="15" t="s">
        <v>1172</v>
      </c>
      <c r="D556" s="8" t="s">
        <v>1259</v>
      </c>
      <c r="E556" s="8" t="s">
        <v>2443</v>
      </c>
      <c r="F556" s="8" t="s">
        <v>1166</v>
      </c>
      <c r="G556" s="8" t="s">
        <v>1171</v>
      </c>
      <c r="H556" s="8" t="s">
        <v>1169</v>
      </c>
      <c r="I556" s="8" t="s">
        <v>1259</v>
      </c>
      <c r="J556" s="8" t="s">
        <v>1167</v>
      </c>
      <c r="K556" s="8" t="s">
        <v>1189</v>
      </c>
      <c r="L556" s="8" t="s">
        <v>1168</v>
      </c>
      <c r="M556" s="17">
        <v>108</v>
      </c>
      <c r="N556" s="21">
        <v>1</v>
      </c>
      <c r="O556" s="23">
        <f t="shared" si="8"/>
        <v>108</v>
      </c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>
        <v>1</v>
      </c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1:256">
      <c r="A557" s="8" t="s">
        <v>1425</v>
      </c>
      <c r="B557" s="8" t="s">
        <v>1426</v>
      </c>
      <c r="C557" s="15" t="s">
        <v>1172</v>
      </c>
      <c r="D557" s="8" t="s">
        <v>1188</v>
      </c>
      <c r="E557" s="8" t="s">
        <v>1426</v>
      </c>
      <c r="F557" s="8" t="s">
        <v>1215</v>
      </c>
      <c r="G557" s="8" t="s">
        <v>1217</v>
      </c>
      <c r="H557" s="8" t="s">
        <v>1216</v>
      </c>
      <c r="I557" s="8" t="s">
        <v>1426</v>
      </c>
      <c r="J557" s="8" t="s">
        <v>1167</v>
      </c>
      <c r="K557" s="8" t="s">
        <v>1189</v>
      </c>
      <c r="L557" s="8" t="s">
        <v>1168</v>
      </c>
      <c r="M557" s="17">
        <v>93</v>
      </c>
      <c r="N557" s="21">
        <v>1</v>
      </c>
      <c r="O557" s="23">
        <f t="shared" si="8"/>
        <v>93</v>
      </c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>
        <v>1</v>
      </c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spans="1:256">
      <c r="A558" s="8" t="s">
        <v>1425</v>
      </c>
      <c r="B558" s="8" t="s">
        <v>1426</v>
      </c>
      <c r="C558" s="15" t="s">
        <v>1172</v>
      </c>
      <c r="D558" s="8" t="s">
        <v>1188</v>
      </c>
      <c r="E558" s="8" t="s">
        <v>1426</v>
      </c>
      <c r="F558" s="8" t="s">
        <v>1215</v>
      </c>
      <c r="G558" s="8" t="s">
        <v>1217</v>
      </c>
      <c r="H558" s="8" t="s">
        <v>1216</v>
      </c>
      <c r="I558" s="8" t="s">
        <v>1426</v>
      </c>
      <c r="J558" s="8" t="s">
        <v>1167</v>
      </c>
      <c r="K558" s="8" t="s">
        <v>1189</v>
      </c>
      <c r="L558" s="8" t="s">
        <v>1168</v>
      </c>
      <c r="M558" s="17">
        <v>93</v>
      </c>
      <c r="N558" s="21">
        <v>1</v>
      </c>
      <c r="O558" s="23">
        <f t="shared" si="8"/>
        <v>93</v>
      </c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>
        <v>1</v>
      </c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spans="1:256">
      <c r="A559" s="8" t="s">
        <v>2597</v>
      </c>
      <c r="B559" s="8" t="s">
        <v>2598</v>
      </c>
      <c r="C559" s="15" t="s">
        <v>1172</v>
      </c>
      <c r="D559" s="8" t="s">
        <v>1188</v>
      </c>
      <c r="E559" s="8" t="s">
        <v>2598</v>
      </c>
      <c r="F559" s="8" t="s">
        <v>1427</v>
      </c>
      <c r="G559" s="8" t="s">
        <v>1217</v>
      </c>
      <c r="H559" s="8" t="s">
        <v>1216</v>
      </c>
      <c r="I559" s="8" t="s">
        <v>1458</v>
      </c>
      <c r="J559" s="8" t="s">
        <v>1457</v>
      </c>
      <c r="K559" s="8" t="s">
        <v>1189</v>
      </c>
      <c r="L559" s="8" t="s">
        <v>1193</v>
      </c>
      <c r="M559" s="17">
        <v>54</v>
      </c>
      <c r="N559" s="21">
        <v>1</v>
      </c>
      <c r="O559" s="23">
        <f t="shared" si="8"/>
        <v>54</v>
      </c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>
        <v>1</v>
      </c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spans="1:256">
      <c r="A560" s="8" t="s">
        <v>1763</v>
      </c>
      <c r="B560" s="8" t="s">
        <v>1764</v>
      </c>
      <c r="C560" s="15" t="s">
        <v>1172</v>
      </c>
      <c r="D560" s="8" t="s">
        <v>1188</v>
      </c>
      <c r="E560" s="8" t="s">
        <v>1764</v>
      </c>
      <c r="F560" s="8" t="s">
        <v>1427</v>
      </c>
      <c r="G560" s="8" t="s">
        <v>1217</v>
      </c>
      <c r="H560" s="8" t="s">
        <v>1216</v>
      </c>
      <c r="I560" s="8" t="s">
        <v>1422</v>
      </c>
      <c r="J560" s="8" t="s">
        <v>1236</v>
      </c>
      <c r="K560" s="8" t="s">
        <v>1189</v>
      </c>
      <c r="L560" s="8" t="s">
        <v>1193</v>
      </c>
      <c r="M560" s="17">
        <v>47</v>
      </c>
      <c r="N560" s="21">
        <v>1</v>
      </c>
      <c r="O560" s="23">
        <f t="shared" si="8"/>
        <v>47</v>
      </c>
      <c r="P560" s="8"/>
      <c r="Q560" s="8"/>
      <c r="R560" s="8"/>
      <c r="S560" s="8"/>
      <c r="T560" s="8"/>
      <c r="U560" s="8">
        <v>1</v>
      </c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spans="1:256">
      <c r="A561" s="8" t="s">
        <v>2685</v>
      </c>
      <c r="B561" s="8" t="s">
        <v>2686</v>
      </c>
      <c r="C561" s="15" t="s">
        <v>1172</v>
      </c>
      <c r="D561" s="8" t="s">
        <v>1188</v>
      </c>
      <c r="E561" s="8" t="s">
        <v>2686</v>
      </c>
      <c r="F561" s="8" t="s">
        <v>1474</v>
      </c>
      <c r="G561" s="8" t="s">
        <v>1243</v>
      </c>
      <c r="H561" s="8" t="s">
        <v>1241</v>
      </c>
      <c r="I561" s="8" t="s">
        <v>1422</v>
      </c>
      <c r="J561" s="8" t="s">
        <v>1236</v>
      </c>
      <c r="K561" s="8" t="s">
        <v>1189</v>
      </c>
      <c r="L561" s="8" t="s">
        <v>1221</v>
      </c>
      <c r="M561" s="17">
        <v>93</v>
      </c>
      <c r="N561" s="21">
        <v>1</v>
      </c>
      <c r="O561" s="23">
        <f t="shared" si="8"/>
        <v>93</v>
      </c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>
        <v>1</v>
      </c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spans="1:256">
      <c r="A562" s="8" t="s">
        <v>1793</v>
      </c>
      <c r="B562" s="8" t="s">
        <v>1792</v>
      </c>
      <c r="C562" s="15" t="s">
        <v>1172</v>
      </c>
      <c r="D562" s="8" t="s">
        <v>1188</v>
      </c>
      <c r="E562" s="8" t="s">
        <v>1792</v>
      </c>
      <c r="F562" s="8" t="s">
        <v>1215</v>
      </c>
      <c r="G562" s="8" t="s">
        <v>1217</v>
      </c>
      <c r="H562" s="8" t="s">
        <v>1216</v>
      </c>
      <c r="I562" s="8" t="s">
        <v>1218</v>
      </c>
      <c r="J562" s="8" t="s">
        <v>1167</v>
      </c>
      <c r="K562" s="8" t="s">
        <v>1189</v>
      </c>
      <c r="L562" s="8" t="s">
        <v>1168</v>
      </c>
      <c r="M562" s="17">
        <v>100</v>
      </c>
      <c r="N562" s="21">
        <v>1</v>
      </c>
      <c r="O562" s="23">
        <f t="shared" si="8"/>
        <v>100</v>
      </c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>
        <v>1</v>
      </c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spans="1:256">
      <c r="A563" s="8" t="s">
        <v>1749</v>
      </c>
      <c r="B563" s="8" t="s">
        <v>1750</v>
      </c>
      <c r="C563" s="15" t="s">
        <v>1172</v>
      </c>
      <c r="D563" s="8" t="s">
        <v>1188</v>
      </c>
      <c r="E563" s="8" t="s">
        <v>1750</v>
      </c>
      <c r="F563" s="8" t="s">
        <v>1235</v>
      </c>
      <c r="G563" s="8" t="s">
        <v>1171</v>
      </c>
      <c r="H563" s="8" t="s">
        <v>1169</v>
      </c>
      <c r="I563" s="8" t="s">
        <v>1748</v>
      </c>
      <c r="J563" s="8" t="s">
        <v>1167</v>
      </c>
      <c r="K563" s="8" t="s">
        <v>1189</v>
      </c>
      <c r="L563" s="8" t="s">
        <v>1193</v>
      </c>
      <c r="M563" s="17">
        <v>54</v>
      </c>
      <c r="N563" s="21">
        <v>1</v>
      </c>
      <c r="O563" s="23">
        <f t="shared" si="8"/>
        <v>54</v>
      </c>
      <c r="P563" s="8"/>
      <c r="Q563" s="8"/>
      <c r="R563" s="8"/>
      <c r="S563" s="8"/>
      <c r="T563" s="8"/>
      <c r="U563" s="8"/>
      <c r="V563" s="8"/>
      <c r="W563" s="8"/>
      <c r="X563" s="8"/>
      <c r="Y563" s="8">
        <v>1</v>
      </c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spans="1:256">
      <c r="A564" s="8" t="s">
        <v>1711</v>
      </c>
      <c r="B564" s="8" t="s">
        <v>1710</v>
      </c>
      <c r="C564" s="15" t="s">
        <v>1172</v>
      </c>
      <c r="D564" s="8" t="s">
        <v>1188</v>
      </c>
      <c r="E564" s="8" t="s">
        <v>1710</v>
      </c>
      <c r="F564" s="8" t="s">
        <v>1166</v>
      </c>
      <c r="G564" s="8" t="s">
        <v>1171</v>
      </c>
      <c r="H564" s="8" t="s">
        <v>1169</v>
      </c>
      <c r="I564" s="8" t="s">
        <v>1710</v>
      </c>
      <c r="J564" s="8" t="s">
        <v>1167</v>
      </c>
      <c r="K564" s="8" t="s">
        <v>1189</v>
      </c>
      <c r="L564" s="8" t="s">
        <v>1168</v>
      </c>
      <c r="M564" s="17">
        <v>93</v>
      </c>
      <c r="N564" s="21">
        <v>1</v>
      </c>
      <c r="O564" s="23">
        <f t="shared" si="8"/>
        <v>93</v>
      </c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>
        <v>1</v>
      </c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spans="1:256">
      <c r="A565" s="8" t="s">
        <v>1839</v>
      </c>
      <c r="B565" s="8" t="s">
        <v>1840</v>
      </c>
      <c r="C565" s="15" t="s">
        <v>1172</v>
      </c>
      <c r="D565" s="8" t="s">
        <v>1188</v>
      </c>
      <c r="E565" s="8" t="s">
        <v>1840</v>
      </c>
      <c r="F565" s="8" t="s">
        <v>1239</v>
      </c>
      <c r="G565" s="8" t="s">
        <v>1243</v>
      </c>
      <c r="H565" s="8" t="s">
        <v>1241</v>
      </c>
      <c r="I565" s="8" t="s">
        <v>1437</v>
      </c>
      <c r="J565" s="8" t="s">
        <v>1477</v>
      </c>
      <c r="K565" s="8" t="s">
        <v>1189</v>
      </c>
      <c r="L565" s="8" t="s">
        <v>1168</v>
      </c>
      <c r="M565" s="17">
        <v>77</v>
      </c>
      <c r="N565" s="21">
        <v>1</v>
      </c>
      <c r="O565" s="23">
        <f t="shared" si="8"/>
        <v>77</v>
      </c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>
        <v>1</v>
      </c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spans="1:256">
      <c r="A566" s="8" t="s">
        <v>1821</v>
      </c>
      <c r="B566" s="8" t="s">
        <v>1812</v>
      </c>
      <c r="C566" s="15" t="s">
        <v>1172</v>
      </c>
      <c r="D566" s="8" t="s">
        <v>1188</v>
      </c>
      <c r="E566" s="8" t="s">
        <v>1812</v>
      </c>
      <c r="F566" s="8" t="s">
        <v>1474</v>
      </c>
      <c r="G566" s="8" t="s">
        <v>1243</v>
      </c>
      <c r="H566" s="8" t="s">
        <v>1241</v>
      </c>
      <c r="I566" s="8" t="s">
        <v>1813</v>
      </c>
      <c r="J566" s="8" t="s">
        <v>1240</v>
      </c>
      <c r="K566" s="8" t="s">
        <v>1189</v>
      </c>
      <c r="L566" s="8" t="s">
        <v>1221</v>
      </c>
      <c r="M566" s="17">
        <v>70</v>
      </c>
      <c r="N566" s="21">
        <v>1</v>
      </c>
      <c r="O566" s="23">
        <f t="shared" si="8"/>
        <v>70</v>
      </c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>
        <v>1</v>
      </c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spans="1:256">
      <c r="A567" s="8" t="s">
        <v>2500</v>
      </c>
      <c r="B567" s="8" t="s">
        <v>2501</v>
      </c>
      <c r="C567" s="15" t="s">
        <v>1172</v>
      </c>
      <c r="D567" s="8" t="s">
        <v>1188</v>
      </c>
      <c r="E567" s="8" t="s">
        <v>2501</v>
      </c>
      <c r="F567" s="8" t="s">
        <v>2502</v>
      </c>
      <c r="G567" s="8" t="s">
        <v>1229</v>
      </c>
      <c r="H567" s="8" t="s">
        <v>1228</v>
      </c>
      <c r="I567" s="8" t="s">
        <v>2503</v>
      </c>
      <c r="J567" s="8" t="s">
        <v>1185</v>
      </c>
      <c r="K567" s="8" t="s">
        <v>1189</v>
      </c>
      <c r="L567" s="8" t="s">
        <v>1193</v>
      </c>
      <c r="M567" s="17">
        <v>58</v>
      </c>
      <c r="N567" s="21">
        <v>1</v>
      </c>
      <c r="O567" s="23">
        <f t="shared" si="8"/>
        <v>58</v>
      </c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>
        <v>1</v>
      </c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spans="1:256">
      <c r="A568" s="8" t="s">
        <v>2581</v>
      </c>
      <c r="B568" s="8" t="s">
        <v>2582</v>
      </c>
      <c r="C568" s="15" t="s">
        <v>1172</v>
      </c>
      <c r="D568" s="8" t="s">
        <v>1188</v>
      </c>
      <c r="E568" s="8" t="s">
        <v>2582</v>
      </c>
      <c r="F568" s="8" t="s">
        <v>1257</v>
      </c>
      <c r="G568" s="8" t="s">
        <v>1229</v>
      </c>
      <c r="H568" s="8" t="s">
        <v>1228</v>
      </c>
      <c r="I568" s="8" t="s">
        <v>2583</v>
      </c>
      <c r="J568" s="8" t="s">
        <v>1185</v>
      </c>
      <c r="K568" s="8" t="s">
        <v>1189</v>
      </c>
      <c r="L568" s="8" t="s">
        <v>1193</v>
      </c>
      <c r="M568" s="17">
        <v>139</v>
      </c>
      <c r="N568" s="21">
        <v>1</v>
      </c>
      <c r="O568" s="23">
        <f t="shared" si="8"/>
        <v>139</v>
      </c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>
        <v>1</v>
      </c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spans="1:256">
      <c r="A569" s="8" t="s">
        <v>2521</v>
      </c>
      <c r="B569" s="8" t="s">
        <v>2435</v>
      </c>
      <c r="C569" s="15" t="s">
        <v>1172</v>
      </c>
      <c r="D569" s="8" t="s">
        <v>1251</v>
      </c>
      <c r="E569" s="8" t="s">
        <v>2435</v>
      </c>
      <c r="F569" s="8" t="s">
        <v>1166</v>
      </c>
      <c r="G569" s="8" t="s">
        <v>1171</v>
      </c>
      <c r="H569" s="8" t="s">
        <v>1169</v>
      </c>
      <c r="I569" s="8" t="s">
        <v>1251</v>
      </c>
      <c r="J569" s="8" t="s">
        <v>1185</v>
      </c>
      <c r="K569" s="8" t="s">
        <v>1189</v>
      </c>
      <c r="L569" s="8" t="s">
        <v>1168</v>
      </c>
      <c r="M569" s="17">
        <v>154</v>
      </c>
      <c r="N569" s="21">
        <v>1</v>
      </c>
      <c r="O569" s="23">
        <f t="shared" si="8"/>
        <v>154</v>
      </c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>
        <v>1</v>
      </c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spans="1:256">
      <c r="A570" s="8" t="s">
        <v>2574</v>
      </c>
      <c r="B570" s="8" t="s">
        <v>1408</v>
      </c>
      <c r="C570" s="15" t="s">
        <v>1172</v>
      </c>
      <c r="D570" s="8" t="s">
        <v>1407</v>
      </c>
      <c r="E570" s="8" t="s">
        <v>1408</v>
      </c>
      <c r="F570" s="8" t="s">
        <v>1166</v>
      </c>
      <c r="G570" s="8" t="s">
        <v>1171</v>
      </c>
      <c r="H570" s="8" t="s">
        <v>1169</v>
      </c>
      <c r="I570" s="8" t="s">
        <v>1408</v>
      </c>
      <c r="J570" s="8" t="s">
        <v>1384</v>
      </c>
      <c r="K570" s="8" t="s">
        <v>1189</v>
      </c>
      <c r="L570" s="8" t="s">
        <v>1168</v>
      </c>
      <c r="M570" s="17">
        <v>139</v>
      </c>
      <c r="N570" s="21">
        <v>1</v>
      </c>
      <c r="O570" s="23">
        <f t="shared" si="8"/>
        <v>139</v>
      </c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>
        <v>1</v>
      </c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spans="1:256">
      <c r="A571" s="8" t="s">
        <v>2577</v>
      </c>
      <c r="B571" s="8" t="s">
        <v>2482</v>
      </c>
      <c r="C571" s="15" t="s">
        <v>1172</v>
      </c>
      <c r="D571" s="8" t="s">
        <v>1432</v>
      </c>
      <c r="E571" s="8" t="s">
        <v>2482</v>
      </c>
      <c r="F571" s="8" t="s">
        <v>1239</v>
      </c>
      <c r="G571" s="8" t="s">
        <v>1243</v>
      </c>
      <c r="H571" s="8" t="s">
        <v>1241</v>
      </c>
      <c r="I571" s="8" t="s">
        <v>2482</v>
      </c>
      <c r="J571" s="8" t="s">
        <v>598</v>
      </c>
      <c r="K571" s="8" t="s">
        <v>1189</v>
      </c>
      <c r="L571" s="8" t="s">
        <v>1168</v>
      </c>
      <c r="M571" s="17">
        <v>200</v>
      </c>
      <c r="N571" s="21">
        <v>1</v>
      </c>
      <c r="O571" s="23">
        <f t="shared" si="8"/>
        <v>200</v>
      </c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>
        <v>1</v>
      </c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1:256">
      <c r="A572" s="8" t="s">
        <v>2692</v>
      </c>
      <c r="B572" s="8" t="s">
        <v>2693</v>
      </c>
      <c r="C572" s="15" t="s">
        <v>1172</v>
      </c>
      <c r="D572" s="8" t="s">
        <v>1188</v>
      </c>
      <c r="E572" s="8" t="s">
        <v>2693</v>
      </c>
      <c r="F572" s="8" t="s">
        <v>1239</v>
      </c>
      <c r="G572" s="8" t="s">
        <v>1243</v>
      </c>
      <c r="H572" s="8" t="s">
        <v>1241</v>
      </c>
      <c r="I572" s="8" t="s">
        <v>2408</v>
      </c>
      <c r="J572" s="8" t="s">
        <v>598</v>
      </c>
      <c r="K572" s="8" t="s">
        <v>1189</v>
      </c>
      <c r="L572" s="8" t="s">
        <v>1168</v>
      </c>
      <c r="M572" s="17">
        <v>139</v>
      </c>
      <c r="N572" s="21">
        <v>1</v>
      </c>
      <c r="O572" s="23">
        <f t="shared" si="8"/>
        <v>139</v>
      </c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>
        <v>1</v>
      </c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spans="1:256">
      <c r="A573" s="8" t="s">
        <v>2560</v>
      </c>
      <c r="B573" s="8" t="s">
        <v>2561</v>
      </c>
      <c r="C573" s="15" t="s">
        <v>1172</v>
      </c>
      <c r="D573" s="8" t="s">
        <v>1283</v>
      </c>
      <c r="E573" s="8" t="s">
        <v>2561</v>
      </c>
      <c r="F573" s="8" t="s">
        <v>1184</v>
      </c>
      <c r="G573" s="8" t="s">
        <v>1187</v>
      </c>
      <c r="H573" s="8" t="s">
        <v>1186</v>
      </c>
      <c r="I573" s="8" t="s">
        <v>1521</v>
      </c>
      <c r="J573" s="8" t="s">
        <v>1283</v>
      </c>
      <c r="K573" s="8" t="s">
        <v>1189</v>
      </c>
      <c r="L573" s="8" t="s">
        <v>1193</v>
      </c>
      <c r="M573" s="17">
        <v>124</v>
      </c>
      <c r="N573" s="21">
        <v>1</v>
      </c>
      <c r="O573" s="23">
        <f t="shared" si="8"/>
        <v>124</v>
      </c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>
        <v>1</v>
      </c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spans="1:256">
      <c r="A574" s="8" t="s">
        <v>2611</v>
      </c>
      <c r="B574" s="8" t="s">
        <v>2482</v>
      </c>
      <c r="C574" s="15" t="s">
        <v>1172</v>
      </c>
      <c r="D574" s="8" t="s">
        <v>1432</v>
      </c>
      <c r="E574" s="8" t="s">
        <v>2482</v>
      </c>
      <c r="F574" s="8" t="s">
        <v>1239</v>
      </c>
      <c r="G574" s="8" t="s">
        <v>1243</v>
      </c>
      <c r="H574" s="8" t="s">
        <v>1241</v>
      </c>
      <c r="I574" s="8" t="s">
        <v>2482</v>
      </c>
      <c r="J574" s="8" t="s">
        <v>598</v>
      </c>
      <c r="K574" s="8" t="s">
        <v>1189</v>
      </c>
      <c r="L574" s="8" t="s">
        <v>1168</v>
      </c>
      <c r="M574" s="17">
        <v>200</v>
      </c>
      <c r="N574" s="21">
        <v>1</v>
      </c>
      <c r="O574" s="23">
        <f t="shared" si="8"/>
        <v>200</v>
      </c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>
        <v>1</v>
      </c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spans="1:256">
      <c r="A575" s="8" t="s">
        <v>2623</v>
      </c>
      <c r="B575" s="8" t="s">
        <v>2482</v>
      </c>
      <c r="C575" s="15" t="s">
        <v>1172</v>
      </c>
      <c r="D575" s="8" t="s">
        <v>1432</v>
      </c>
      <c r="E575" s="8" t="s">
        <v>2482</v>
      </c>
      <c r="F575" s="8" t="s">
        <v>1239</v>
      </c>
      <c r="G575" s="8" t="s">
        <v>1243</v>
      </c>
      <c r="H575" s="8" t="s">
        <v>1241</v>
      </c>
      <c r="I575" s="8" t="s">
        <v>2482</v>
      </c>
      <c r="J575" s="8" t="s">
        <v>598</v>
      </c>
      <c r="K575" s="8" t="s">
        <v>1189</v>
      </c>
      <c r="L575" s="8" t="s">
        <v>1168</v>
      </c>
      <c r="M575" s="17">
        <v>200</v>
      </c>
      <c r="N575" s="21">
        <v>1</v>
      </c>
      <c r="O575" s="23">
        <f t="shared" si="8"/>
        <v>200</v>
      </c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>
        <v>1</v>
      </c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spans="1:256">
      <c r="A576" s="8" t="s">
        <v>2517</v>
      </c>
      <c r="B576" s="8" t="s">
        <v>2518</v>
      </c>
      <c r="C576" s="15" t="s">
        <v>1172</v>
      </c>
      <c r="D576" s="8" t="s">
        <v>2414</v>
      </c>
      <c r="E576" s="8" t="s">
        <v>2518</v>
      </c>
      <c r="F576" s="8" t="s">
        <v>1239</v>
      </c>
      <c r="G576" s="8" t="s">
        <v>1243</v>
      </c>
      <c r="H576" s="8" t="s">
        <v>1241</v>
      </c>
      <c r="I576" s="8" t="s">
        <v>2465</v>
      </c>
      <c r="J576" s="8" t="s">
        <v>1240</v>
      </c>
      <c r="K576" s="8" t="s">
        <v>1189</v>
      </c>
      <c r="L576" s="8" t="s">
        <v>1193</v>
      </c>
      <c r="M576" s="17">
        <v>231</v>
      </c>
      <c r="N576" s="21">
        <v>1</v>
      </c>
      <c r="O576" s="23">
        <f t="shared" si="8"/>
        <v>231</v>
      </c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>
        <v>1</v>
      </c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spans="1:256">
      <c r="A577" s="8" t="s">
        <v>2550</v>
      </c>
      <c r="B577" s="8" t="s">
        <v>2551</v>
      </c>
      <c r="C577" s="15" t="s">
        <v>1172</v>
      </c>
      <c r="D577" s="8" t="s">
        <v>1261</v>
      </c>
      <c r="E577" s="8" t="s">
        <v>2551</v>
      </c>
      <c r="F577" s="8" t="s">
        <v>1166</v>
      </c>
      <c r="G577" s="8" t="s">
        <v>1171</v>
      </c>
      <c r="H577" s="8" t="s">
        <v>1169</v>
      </c>
      <c r="I577" s="8" t="s">
        <v>1261</v>
      </c>
      <c r="J577" s="8" t="s">
        <v>1185</v>
      </c>
      <c r="K577" s="8" t="s">
        <v>1189</v>
      </c>
      <c r="L577" s="8" t="s">
        <v>1168</v>
      </c>
      <c r="M577" s="17">
        <v>185</v>
      </c>
      <c r="N577" s="21">
        <v>1</v>
      </c>
      <c r="O577" s="23">
        <f t="shared" si="8"/>
        <v>185</v>
      </c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>
        <v>1</v>
      </c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spans="1:256">
      <c r="A578" s="8" t="s">
        <v>2628</v>
      </c>
      <c r="B578" s="8" t="s">
        <v>2629</v>
      </c>
      <c r="C578" s="15" t="s">
        <v>1172</v>
      </c>
      <c r="D578" s="8" t="s">
        <v>1807</v>
      </c>
      <c r="E578" s="8" t="s">
        <v>2629</v>
      </c>
      <c r="F578" s="8" t="s">
        <v>1215</v>
      </c>
      <c r="G578" s="8" t="s">
        <v>1217</v>
      </c>
      <c r="H578" s="8" t="s">
        <v>1216</v>
      </c>
      <c r="I578" s="8" t="s">
        <v>2014</v>
      </c>
      <c r="J578" s="8" t="s">
        <v>1431</v>
      </c>
      <c r="K578" s="8" t="s">
        <v>1189</v>
      </c>
      <c r="L578" s="8" t="s">
        <v>1193</v>
      </c>
      <c r="M578" s="17">
        <v>200</v>
      </c>
      <c r="N578" s="21">
        <v>1</v>
      </c>
      <c r="O578" s="23">
        <f t="shared" si="8"/>
        <v>200</v>
      </c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>
        <v>1</v>
      </c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spans="1:256">
      <c r="A579" s="8" t="s">
        <v>2478</v>
      </c>
      <c r="B579" s="8" t="s">
        <v>2479</v>
      </c>
      <c r="C579" s="15" t="s">
        <v>1172</v>
      </c>
      <c r="D579" s="8" t="s">
        <v>1188</v>
      </c>
      <c r="E579" s="8" t="s">
        <v>2479</v>
      </c>
      <c r="F579" s="8" t="s">
        <v>1239</v>
      </c>
      <c r="G579" s="8" t="s">
        <v>1243</v>
      </c>
      <c r="H579" s="8" t="s">
        <v>1241</v>
      </c>
      <c r="I579" s="8" t="s">
        <v>1852</v>
      </c>
      <c r="J579" s="8" t="s">
        <v>1396</v>
      </c>
      <c r="K579" s="8" t="s">
        <v>1189</v>
      </c>
      <c r="L579" s="8" t="s">
        <v>1168</v>
      </c>
      <c r="M579" s="17">
        <v>77</v>
      </c>
      <c r="N579" s="21">
        <v>1</v>
      </c>
      <c r="O579" s="23">
        <f t="shared" si="8"/>
        <v>77</v>
      </c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>
        <v>1</v>
      </c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spans="1:256">
      <c r="A580" s="8" t="s">
        <v>2665</v>
      </c>
      <c r="B580" s="8" t="s">
        <v>1261</v>
      </c>
      <c r="C580" s="15" t="s">
        <v>1172</v>
      </c>
      <c r="D580" s="8" t="s">
        <v>1261</v>
      </c>
      <c r="E580" s="8" t="s">
        <v>1261</v>
      </c>
      <c r="F580" s="8" t="s">
        <v>1166</v>
      </c>
      <c r="G580" s="8" t="s">
        <v>1171</v>
      </c>
      <c r="H580" s="8" t="s">
        <v>1169</v>
      </c>
      <c r="I580" s="8" t="s">
        <v>1261</v>
      </c>
      <c r="J580" s="8" t="s">
        <v>1167</v>
      </c>
      <c r="K580" s="8" t="s">
        <v>1189</v>
      </c>
      <c r="L580" s="8" t="s">
        <v>1168</v>
      </c>
      <c r="M580" s="17">
        <v>139</v>
      </c>
      <c r="N580" s="21">
        <v>1</v>
      </c>
      <c r="O580" s="23">
        <f t="shared" si="8"/>
        <v>139</v>
      </c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>
        <v>1</v>
      </c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spans="1:256">
      <c r="A581" s="8" t="s">
        <v>2423</v>
      </c>
      <c r="B581" s="8" t="s">
        <v>2424</v>
      </c>
      <c r="C581" s="15" t="s">
        <v>1172</v>
      </c>
      <c r="D581" s="8" t="s">
        <v>1188</v>
      </c>
      <c r="E581" s="8" t="s">
        <v>2424</v>
      </c>
      <c r="F581" s="8" t="s">
        <v>1239</v>
      </c>
      <c r="G581" s="8" t="s">
        <v>1243</v>
      </c>
      <c r="H581" s="8" t="s">
        <v>1241</v>
      </c>
      <c r="I581" s="8" t="s">
        <v>2425</v>
      </c>
      <c r="J581" s="8" t="s">
        <v>598</v>
      </c>
      <c r="K581" s="8" t="s">
        <v>1189</v>
      </c>
      <c r="L581" s="8" t="s">
        <v>1168</v>
      </c>
      <c r="M581" s="17">
        <v>58</v>
      </c>
      <c r="N581" s="21">
        <v>1</v>
      </c>
      <c r="O581" s="23">
        <f t="shared" si="8"/>
        <v>58</v>
      </c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>
        <v>1</v>
      </c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spans="1:256">
      <c r="A582" s="8" t="s">
        <v>2607</v>
      </c>
      <c r="B582" s="8" t="s">
        <v>2608</v>
      </c>
      <c r="C582" s="15" t="s">
        <v>1172</v>
      </c>
      <c r="D582" s="8" t="s">
        <v>1188</v>
      </c>
      <c r="E582" s="8" t="s">
        <v>2608</v>
      </c>
      <c r="F582" s="8" t="s">
        <v>1435</v>
      </c>
      <c r="G582" s="8" t="s">
        <v>1217</v>
      </c>
      <c r="H582" s="8" t="s">
        <v>1216</v>
      </c>
      <c r="I582" s="8" t="s">
        <v>1190</v>
      </c>
      <c r="J582" s="8" t="s">
        <v>1236</v>
      </c>
      <c r="K582" s="8" t="s">
        <v>1174</v>
      </c>
      <c r="L582" s="8" t="s">
        <v>1193</v>
      </c>
      <c r="M582" s="17">
        <v>39</v>
      </c>
      <c r="N582" s="21">
        <v>1</v>
      </c>
      <c r="O582" s="23">
        <f t="shared" si="8"/>
        <v>39</v>
      </c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>
        <v>1</v>
      </c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spans="1:256">
      <c r="A583" s="8" t="s">
        <v>2422</v>
      </c>
      <c r="B583" s="8" t="s">
        <v>1737</v>
      </c>
      <c r="C583" s="15" t="s">
        <v>1172</v>
      </c>
      <c r="D583" s="8" t="s">
        <v>1261</v>
      </c>
      <c r="E583" s="8" t="s">
        <v>1737</v>
      </c>
      <c r="F583" s="8" t="s">
        <v>1406</v>
      </c>
      <c r="G583" s="8" t="s">
        <v>1171</v>
      </c>
      <c r="H583" s="8" t="s">
        <v>1169</v>
      </c>
      <c r="I583" s="8" t="s">
        <v>1261</v>
      </c>
      <c r="J583" s="8" t="s">
        <v>1167</v>
      </c>
      <c r="K583" s="8" t="s">
        <v>1189</v>
      </c>
      <c r="L583" s="8" t="s">
        <v>1221</v>
      </c>
      <c r="M583" s="17">
        <v>124</v>
      </c>
      <c r="N583" s="21">
        <v>1</v>
      </c>
      <c r="O583" s="23">
        <f t="shared" ref="O583:O646" si="9" xml:space="preserve"> M583*N583</f>
        <v>124</v>
      </c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>
        <v>1</v>
      </c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spans="1:256">
      <c r="A584" s="8" t="s">
        <v>2530</v>
      </c>
      <c r="B584" s="8" t="s">
        <v>2427</v>
      </c>
      <c r="C584" s="15" t="s">
        <v>1172</v>
      </c>
      <c r="D584" s="8" t="s">
        <v>1469</v>
      </c>
      <c r="E584" s="8" t="s">
        <v>2427</v>
      </c>
      <c r="F584" s="8" t="s">
        <v>1282</v>
      </c>
      <c r="G584" s="8" t="s">
        <v>1187</v>
      </c>
      <c r="H584" s="8" t="s">
        <v>1186</v>
      </c>
      <c r="I584" s="8" t="s">
        <v>1284</v>
      </c>
      <c r="J584" s="8" t="s">
        <v>1468</v>
      </c>
      <c r="K584" s="8" t="s">
        <v>1189</v>
      </c>
      <c r="L584" s="8" t="s">
        <v>1193</v>
      </c>
      <c r="M584" s="17">
        <v>70</v>
      </c>
      <c r="N584" s="21">
        <v>1</v>
      </c>
      <c r="O584" s="23">
        <f t="shared" si="9"/>
        <v>70</v>
      </c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>
        <v>1</v>
      </c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spans="1:256">
      <c r="A585" s="8" t="s">
        <v>2483</v>
      </c>
      <c r="B585" s="8" t="s">
        <v>2484</v>
      </c>
      <c r="C585" s="15" t="s">
        <v>1172</v>
      </c>
      <c r="D585" s="8" t="s">
        <v>1283</v>
      </c>
      <c r="E585" s="8" t="s">
        <v>2484</v>
      </c>
      <c r="F585" s="8" t="s">
        <v>1282</v>
      </c>
      <c r="G585" s="8" t="s">
        <v>1187</v>
      </c>
      <c r="H585" s="8" t="s">
        <v>1186</v>
      </c>
      <c r="I585" s="8" t="s">
        <v>1284</v>
      </c>
      <c r="J585" s="8" t="s">
        <v>1283</v>
      </c>
      <c r="K585" s="8" t="s">
        <v>1189</v>
      </c>
      <c r="L585" s="8" t="s">
        <v>1193</v>
      </c>
      <c r="M585" s="17">
        <v>58</v>
      </c>
      <c r="N585" s="21">
        <v>1</v>
      </c>
      <c r="O585" s="23">
        <f t="shared" si="9"/>
        <v>58</v>
      </c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>
        <v>1</v>
      </c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spans="1:256">
      <c r="A586" s="8" t="s">
        <v>2394</v>
      </c>
      <c r="B586" s="8" t="s">
        <v>2395</v>
      </c>
      <c r="C586" s="15" t="s">
        <v>1172</v>
      </c>
      <c r="D586" s="8" t="s">
        <v>1261</v>
      </c>
      <c r="E586" s="8" t="s">
        <v>2395</v>
      </c>
      <c r="F586" s="8" t="s">
        <v>1166</v>
      </c>
      <c r="G586" s="8" t="s">
        <v>1171</v>
      </c>
      <c r="H586" s="8" t="s">
        <v>1169</v>
      </c>
      <c r="I586" s="8" t="s">
        <v>1261</v>
      </c>
      <c r="J586" s="8" t="s">
        <v>1167</v>
      </c>
      <c r="K586" s="8" t="s">
        <v>1189</v>
      </c>
      <c r="L586" s="8" t="s">
        <v>1168</v>
      </c>
      <c r="M586" s="17">
        <v>139</v>
      </c>
      <c r="N586" s="21">
        <v>1</v>
      </c>
      <c r="O586" s="23">
        <f t="shared" si="9"/>
        <v>139</v>
      </c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>
        <v>1</v>
      </c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spans="1:256">
      <c r="A587" s="8" t="s">
        <v>2646</v>
      </c>
      <c r="B587" s="8" t="s">
        <v>2647</v>
      </c>
      <c r="C587" s="15" t="s">
        <v>1172</v>
      </c>
      <c r="D587" s="8" t="s">
        <v>1188</v>
      </c>
      <c r="E587" s="8" t="s">
        <v>2647</v>
      </c>
      <c r="F587" s="8" t="s">
        <v>1427</v>
      </c>
      <c r="G587" s="8" t="s">
        <v>1217</v>
      </c>
      <c r="H587" s="8" t="s">
        <v>1216</v>
      </c>
      <c r="I587" s="8" t="s">
        <v>1190</v>
      </c>
      <c r="J587" s="8" t="s">
        <v>1219</v>
      </c>
      <c r="K587" s="8" t="s">
        <v>1189</v>
      </c>
      <c r="L587" s="8" t="s">
        <v>1193</v>
      </c>
      <c r="M587" s="17">
        <v>54</v>
      </c>
      <c r="N587" s="21">
        <v>1</v>
      </c>
      <c r="O587" s="23">
        <f t="shared" si="9"/>
        <v>54</v>
      </c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>
        <v>1</v>
      </c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spans="1:256">
      <c r="A588" s="8" t="s">
        <v>2508</v>
      </c>
      <c r="B588" s="8" t="s">
        <v>1251</v>
      </c>
      <c r="C588" s="15" t="s">
        <v>1172</v>
      </c>
      <c r="D588" s="8" t="s">
        <v>1251</v>
      </c>
      <c r="E588" s="8" t="s">
        <v>1251</v>
      </c>
      <c r="F588" s="8" t="s">
        <v>1166</v>
      </c>
      <c r="G588" s="8" t="s">
        <v>1171</v>
      </c>
      <c r="H588" s="8" t="s">
        <v>1169</v>
      </c>
      <c r="I588" s="8" t="s">
        <v>1251</v>
      </c>
      <c r="J588" s="8" t="s">
        <v>1384</v>
      </c>
      <c r="K588" s="8" t="s">
        <v>1189</v>
      </c>
      <c r="L588" s="8" t="s">
        <v>1168</v>
      </c>
      <c r="M588" s="17">
        <v>108</v>
      </c>
      <c r="N588" s="21">
        <v>1</v>
      </c>
      <c r="O588" s="23">
        <f t="shared" si="9"/>
        <v>108</v>
      </c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>
        <v>1</v>
      </c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spans="1:256">
      <c r="A589" s="8" t="s">
        <v>2554</v>
      </c>
      <c r="B589" s="8" t="s">
        <v>2441</v>
      </c>
      <c r="C589" s="15" t="s">
        <v>1172</v>
      </c>
      <c r="D589" s="8" t="s">
        <v>1261</v>
      </c>
      <c r="E589" s="8" t="s">
        <v>2441</v>
      </c>
      <c r="F589" s="8" t="s">
        <v>1166</v>
      </c>
      <c r="G589" s="8" t="s">
        <v>1171</v>
      </c>
      <c r="H589" s="8" t="s">
        <v>1169</v>
      </c>
      <c r="I589" s="8" t="s">
        <v>1261</v>
      </c>
      <c r="J589" s="8" t="s">
        <v>1167</v>
      </c>
      <c r="K589" s="8" t="s">
        <v>1189</v>
      </c>
      <c r="L589" s="8" t="s">
        <v>1168</v>
      </c>
      <c r="M589" s="17">
        <v>116</v>
      </c>
      <c r="N589" s="21">
        <v>1</v>
      </c>
      <c r="O589" s="23">
        <f t="shared" si="9"/>
        <v>116</v>
      </c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>
        <v>1</v>
      </c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spans="1:256">
      <c r="A590" s="8" t="s">
        <v>2548</v>
      </c>
      <c r="B590" s="8" t="s">
        <v>2549</v>
      </c>
      <c r="C590" s="15" t="s">
        <v>1172</v>
      </c>
      <c r="D590" s="8" t="s">
        <v>1796</v>
      </c>
      <c r="E590" s="8" t="s">
        <v>2549</v>
      </c>
      <c r="F590" s="8" t="s">
        <v>1406</v>
      </c>
      <c r="G590" s="8" t="s">
        <v>1171</v>
      </c>
      <c r="H590" s="8" t="s">
        <v>1169</v>
      </c>
      <c r="I590" s="8" t="s">
        <v>1796</v>
      </c>
      <c r="J590" s="8" t="s">
        <v>1167</v>
      </c>
      <c r="K590" s="8" t="s">
        <v>1189</v>
      </c>
      <c r="L590" s="8" t="s">
        <v>1221</v>
      </c>
      <c r="M590" s="17">
        <v>185</v>
      </c>
      <c r="N590" s="21">
        <v>1</v>
      </c>
      <c r="O590" s="23">
        <f t="shared" si="9"/>
        <v>185</v>
      </c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>
        <v>1</v>
      </c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spans="1:256">
      <c r="A591" s="8" t="s">
        <v>2429</v>
      </c>
      <c r="B591" s="8" t="s">
        <v>2430</v>
      </c>
      <c r="C591" s="15" t="s">
        <v>1172</v>
      </c>
      <c r="D591" s="8" t="s">
        <v>1744</v>
      </c>
      <c r="E591" s="8" t="s">
        <v>2430</v>
      </c>
      <c r="F591" s="8" t="s">
        <v>1771</v>
      </c>
      <c r="G591" s="8" t="s">
        <v>1774</v>
      </c>
      <c r="H591" s="8" t="s">
        <v>1773</v>
      </c>
      <c r="I591" s="8" t="s">
        <v>2431</v>
      </c>
      <c r="J591" s="8" t="s">
        <v>1772</v>
      </c>
      <c r="K591" s="8" t="s">
        <v>1189</v>
      </c>
      <c r="L591" s="8" t="s">
        <v>1193</v>
      </c>
      <c r="M591" s="17">
        <v>100</v>
      </c>
      <c r="N591" s="21">
        <v>1</v>
      </c>
      <c r="O591" s="23">
        <f t="shared" si="9"/>
        <v>100</v>
      </c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>
        <v>1</v>
      </c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spans="1:256">
      <c r="A592" s="8" t="s">
        <v>2552</v>
      </c>
      <c r="B592" s="8" t="s">
        <v>2551</v>
      </c>
      <c r="C592" s="15" t="s">
        <v>1172</v>
      </c>
      <c r="D592" s="8" t="s">
        <v>1261</v>
      </c>
      <c r="E592" s="8" t="s">
        <v>2551</v>
      </c>
      <c r="F592" s="8" t="s">
        <v>1166</v>
      </c>
      <c r="G592" s="8" t="s">
        <v>1171</v>
      </c>
      <c r="H592" s="8" t="s">
        <v>1169</v>
      </c>
      <c r="I592" s="8" t="s">
        <v>1261</v>
      </c>
      <c r="J592" s="8" t="s">
        <v>1185</v>
      </c>
      <c r="K592" s="8" t="s">
        <v>1189</v>
      </c>
      <c r="L592" s="8" t="s">
        <v>1168</v>
      </c>
      <c r="M592" s="17">
        <v>154</v>
      </c>
      <c r="N592" s="21">
        <v>1</v>
      </c>
      <c r="O592" s="23">
        <f t="shared" si="9"/>
        <v>154</v>
      </c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>
        <v>1</v>
      </c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1:256">
      <c r="A593" s="8" t="s">
        <v>2489</v>
      </c>
      <c r="B593" s="8" t="s">
        <v>2409</v>
      </c>
      <c r="C593" s="15" t="s">
        <v>1172</v>
      </c>
      <c r="D593" s="8" t="s">
        <v>1188</v>
      </c>
      <c r="E593" s="8" t="s">
        <v>2409</v>
      </c>
      <c r="F593" s="8" t="s">
        <v>1435</v>
      </c>
      <c r="G593" s="8" t="s">
        <v>1217</v>
      </c>
      <c r="H593" s="8" t="s">
        <v>1216</v>
      </c>
      <c r="I593" s="8" t="s">
        <v>1541</v>
      </c>
      <c r="J593" s="8" t="s">
        <v>1236</v>
      </c>
      <c r="K593" s="8" t="s">
        <v>1174</v>
      </c>
      <c r="L593" s="8" t="s">
        <v>1221</v>
      </c>
      <c r="M593" s="17">
        <v>43</v>
      </c>
      <c r="N593" s="21">
        <v>1</v>
      </c>
      <c r="O593" s="23">
        <f t="shared" si="9"/>
        <v>43</v>
      </c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>
        <v>1</v>
      </c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spans="1:256">
      <c r="A594" s="8" t="s">
        <v>1841</v>
      </c>
      <c r="B594" s="8" t="s">
        <v>1540</v>
      </c>
      <c r="C594" s="15" t="s">
        <v>1172</v>
      </c>
      <c r="D594" s="8" t="s">
        <v>1188</v>
      </c>
      <c r="E594" s="8" t="s">
        <v>1540</v>
      </c>
      <c r="F594" s="8" t="s">
        <v>1435</v>
      </c>
      <c r="G594" s="8" t="s">
        <v>1217</v>
      </c>
      <c r="H594" s="8" t="s">
        <v>1216</v>
      </c>
      <c r="I594" s="8" t="s">
        <v>1541</v>
      </c>
      <c r="J594" s="8" t="s">
        <v>1236</v>
      </c>
      <c r="K594" s="8" t="s">
        <v>1174</v>
      </c>
      <c r="L594" s="8" t="s">
        <v>1193</v>
      </c>
      <c r="M594" s="17">
        <v>43</v>
      </c>
      <c r="N594" s="21">
        <v>1</v>
      </c>
      <c r="O594" s="23">
        <f t="shared" si="9"/>
        <v>43</v>
      </c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>
        <v>1</v>
      </c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spans="1:256">
      <c r="A595" s="8" t="s">
        <v>2595</v>
      </c>
      <c r="B595" s="8" t="s">
        <v>1163</v>
      </c>
      <c r="C595" s="15" t="s">
        <v>1172</v>
      </c>
      <c r="D595" s="8" t="s">
        <v>1163</v>
      </c>
      <c r="E595" s="8" t="s">
        <v>1163</v>
      </c>
      <c r="F595" s="8" t="s">
        <v>1166</v>
      </c>
      <c r="G595" s="8" t="s">
        <v>1171</v>
      </c>
      <c r="H595" s="8" t="s">
        <v>1169</v>
      </c>
      <c r="I595" s="8" t="s">
        <v>1163</v>
      </c>
      <c r="J595" s="8" t="s">
        <v>1167</v>
      </c>
      <c r="K595" s="8" t="s">
        <v>1174</v>
      </c>
      <c r="L595" s="8" t="s">
        <v>1168</v>
      </c>
      <c r="M595" s="17">
        <v>43</v>
      </c>
      <c r="N595" s="21">
        <v>1</v>
      </c>
      <c r="O595" s="23">
        <f t="shared" si="9"/>
        <v>43</v>
      </c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>
        <v>1</v>
      </c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spans="1:256">
      <c r="A596" s="8" t="s">
        <v>2578</v>
      </c>
      <c r="B596" s="8" t="s">
        <v>2579</v>
      </c>
      <c r="C596" s="15" t="s">
        <v>1172</v>
      </c>
      <c r="D596" s="8" t="s">
        <v>1188</v>
      </c>
      <c r="E596" s="8" t="s">
        <v>2579</v>
      </c>
      <c r="F596" s="8" t="s">
        <v>1435</v>
      </c>
      <c r="G596" s="8" t="s">
        <v>1217</v>
      </c>
      <c r="H596" s="8" t="s">
        <v>1216</v>
      </c>
      <c r="I596" s="8" t="s">
        <v>1541</v>
      </c>
      <c r="J596" s="8" t="s">
        <v>1436</v>
      </c>
      <c r="K596" s="8" t="s">
        <v>1174</v>
      </c>
      <c r="L596" s="8" t="s">
        <v>1193</v>
      </c>
      <c r="M596" s="17">
        <v>39</v>
      </c>
      <c r="N596" s="21">
        <v>1</v>
      </c>
      <c r="O596" s="23">
        <f t="shared" si="9"/>
        <v>39</v>
      </c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>
        <v>1</v>
      </c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spans="1:256">
      <c r="A597" s="8" t="s">
        <v>2660</v>
      </c>
      <c r="B597" s="8" t="s">
        <v>2428</v>
      </c>
      <c r="C597" s="15" t="s">
        <v>1172</v>
      </c>
      <c r="D597" s="8" t="s">
        <v>1188</v>
      </c>
      <c r="E597" s="8" t="s">
        <v>2428</v>
      </c>
      <c r="F597" s="8" t="s">
        <v>1435</v>
      </c>
      <c r="G597" s="8" t="s">
        <v>1217</v>
      </c>
      <c r="H597" s="8" t="s">
        <v>1216</v>
      </c>
      <c r="I597" s="8" t="s">
        <v>1541</v>
      </c>
      <c r="J597" s="8" t="s">
        <v>1436</v>
      </c>
      <c r="K597" s="8" t="s">
        <v>1174</v>
      </c>
      <c r="L597" s="8" t="s">
        <v>1221</v>
      </c>
      <c r="M597" s="17">
        <v>31</v>
      </c>
      <c r="N597" s="21">
        <v>1</v>
      </c>
      <c r="O597" s="23">
        <f t="shared" si="9"/>
        <v>31</v>
      </c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>
        <v>1</v>
      </c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spans="1:256">
      <c r="A598" s="8" t="s">
        <v>2000</v>
      </c>
      <c r="B598" s="8" t="s">
        <v>2001</v>
      </c>
      <c r="C598" s="8" t="s">
        <v>1195</v>
      </c>
      <c r="D598" s="8" t="s">
        <v>1188</v>
      </c>
      <c r="E598" s="8" t="s">
        <v>2001</v>
      </c>
      <c r="F598" s="8" t="s">
        <v>1287</v>
      </c>
      <c r="G598" s="8" t="s">
        <v>1290</v>
      </c>
      <c r="H598" s="8" t="s">
        <v>1289</v>
      </c>
      <c r="I598" s="8" t="s">
        <v>1536</v>
      </c>
      <c r="J598" s="8" t="s">
        <v>2002</v>
      </c>
      <c r="K598" s="8" t="s">
        <v>1205</v>
      </c>
      <c r="L598" s="8" t="s">
        <v>1193</v>
      </c>
      <c r="M598" s="17">
        <v>27</v>
      </c>
      <c r="N598" s="21">
        <v>145</v>
      </c>
      <c r="O598" s="23">
        <f t="shared" si="9"/>
        <v>3915</v>
      </c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>
        <v>76</v>
      </c>
      <c r="HI598" s="8">
        <v>69</v>
      </c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spans="1:256">
      <c r="A599" s="8" t="s">
        <v>1895</v>
      </c>
      <c r="B599" s="8" t="s">
        <v>1367</v>
      </c>
      <c r="C599" s="8" t="s">
        <v>1195</v>
      </c>
      <c r="D599" s="8" t="s">
        <v>1188</v>
      </c>
      <c r="E599" s="8" t="s">
        <v>1367</v>
      </c>
      <c r="F599" s="8" t="s">
        <v>1287</v>
      </c>
      <c r="G599" s="8" t="s">
        <v>1290</v>
      </c>
      <c r="H599" s="8" t="s">
        <v>1289</v>
      </c>
      <c r="I599" s="8" t="s">
        <v>1369</v>
      </c>
      <c r="J599" s="8" t="s">
        <v>1368</v>
      </c>
      <c r="K599" s="8" t="s">
        <v>1201</v>
      </c>
      <c r="L599" s="8" t="s">
        <v>1193</v>
      </c>
      <c r="M599" s="17">
        <v>16</v>
      </c>
      <c r="N599" s="21">
        <v>140</v>
      </c>
      <c r="O599" s="23">
        <f t="shared" si="9"/>
        <v>2240</v>
      </c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>
        <v>31</v>
      </c>
      <c r="BS599" s="8">
        <v>109</v>
      </c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spans="1:256">
      <c r="A600" s="8" t="s">
        <v>452</v>
      </c>
      <c r="B600" s="8" t="s">
        <v>453</v>
      </c>
      <c r="C600" s="8" t="s">
        <v>1195</v>
      </c>
      <c r="D600" s="8" t="s">
        <v>1188</v>
      </c>
      <c r="E600" s="8" t="s">
        <v>453</v>
      </c>
      <c r="F600" s="8" t="s">
        <v>1287</v>
      </c>
      <c r="G600" s="8" t="s">
        <v>1290</v>
      </c>
      <c r="H600" s="8" t="s">
        <v>1289</v>
      </c>
      <c r="I600" s="8" t="s">
        <v>1190</v>
      </c>
      <c r="J600" s="8" t="s">
        <v>2467</v>
      </c>
      <c r="K600" s="8" t="s">
        <v>1196</v>
      </c>
      <c r="L600" s="8" t="s">
        <v>1221</v>
      </c>
      <c r="M600" s="17">
        <v>62</v>
      </c>
      <c r="N600" s="21">
        <v>139</v>
      </c>
      <c r="O600" s="23">
        <f t="shared" si="9"/>
        <v>8618</v>
      </c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>
        <v>139</v>
      </c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spans="1:256">
      <c r="A601" s="8" t="s">
        <v>3164</v>
      </c>
      <c r="B601" s="8" t="s">
        <v>2822</v>
      </c>
      <c r="C601" s="8" t="s">
        <v>1195</v>
      </c>
      <c r="D601" s="8" t="s">
        <v>1188</v>
      </c>
      <c r="E601" s="8" t="s">
        <v>2822</v>
      </c>
      <c r="F601" s="8" t="s">
        <v>1203</v>
      </c>
      <c r="G601" s="8" t="s">
        <v>1171</v>
      </c>
      <c r="H601" s="8" t="s">
        <v>1204</v>
      </c>
      <c r="I601" s="8" t="s">
        <v>1206</v>
      </c>
      <c r="J601" s="8" t="s">
        <v>1167</v>
      </c>
      <c r="K601" s="8" t="s">
        <v>1256</v>
      </c>
      <c r="L601" s="8" t="s">
        <v>1193</v>
      </c>
      <c r="M601" s="17">
        <v>31</v>
      </c>
      <c r="N601" s="21">
        <v>137</v>
      </c>
      <c r="O601" s="23">
        <f t="shared" si="9"/>
        <v>4247</v>
      </c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>
        <v>137</v>
      </c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8" t="s">
        <v>1063</v>
      </c>
      <c r="B602" s="8" t="s">
        <v>1064</v>
      </c>
      <c r="C602" s="8" t="s">
        <v>1195</v>
      </c>
      <c r="D602" s="8" t="s">
        <v>1188</v>
      </c>
      <c r="E602" s="8" t="s">
        <v>1064</v>
      </c>
      <c r="F602" s="8" t="s">
        <v>1203</v>
      </c>
      <c r="G602" s="8" t="s">
        <v>1171</v>
      </c>
      <c r="H602" s="8" t="s">
        <v>1204</v>
      </c>
      <c r="I602" s="8" t="s">
        <v>1385</v>
      </c>
      <c r="J602" s="8" t="s">
        <v>1167</v>
      </c>
      <c r="K602" s="8" t="s">
        <v>1205</v>
      </c>
      <c r="L602" s="8" t="s">
        <v>1193</v>
      </c>
      <c r="M602" s="17">
        <v>35</v>
      </c>
      <c r="N602" s="21">
        <v>117</v>
      </c>
      <c r="O602" s="23">
        <f t="shared" si="9"/>
        <v>4095</v>
      </c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>
        <v>93</v>
      </c>
      <c r="HI602" s="8">
        <v>24</v>
      </c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8" t="s">
        <v>1650</v>
      </c>
      <c r="B603" s="8" t="s">
        <v>1651</v>
      </c>
      <c r="C603" s="8" t="s">
        <v>1195</v>
      </c>
      <c r="D603" s="8" t="s">
        <v>1188</v>
      </c>
      <c r="E603" s="8" t="s">
        <v>1651</v>
      </c>
      <c r="F603" s="8" t="s">
        <v>1287</v>
      </c>
      <c r="G603" s="8" t="s">
        <v>1290</v>
      </c>
      <c r="H603" s="8" t="s">
        <v>1289</v>
      </c>
      <c r="I603" s="8" t="s">
        <v>1636</v>
      </c>
      <c r="J603" s="8" t="s">
        <v>1368</v>
      </c>
      <c r="K603" s="8" t="s">
        <v>1196</v>
      </c>
      <c r="L603" s="8" t="s">
        <v>1193</v>
      </c>
      <c r="M603" s="17">
        <v>31</v>
      </c>
      <c r="N603" s="21">
        <v>96</v>
      </c>
      <c r="O603" s="23">
        <f t="shared" si="9"/>
        <v>2976</v>
      </c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>
        <v>96</v>
      </c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8" t="s">
        <v>3235</v>
      </c>
      <c r="B604" s="8" t="s">
        <v>3236</v>
      </c>
      <c r="C604" s="8" t="s">
        <v>1195</v>
      </c>
      <c r="D604" s="8" t="s">
        <v>1188</v>
      </c>
      <c r="E604" s="8" t="s">
        <v>3236</v>
      </c>
      <c r="F604" s="8" t="s">
        <v>1287</v>
      </c>
      <c r="G604" s="8" t="s">
        <v>1290</v>
      </c>
      <c r="H604" s="8" t="s">
        <v>1289</v>
      </c>
      <c r="I604" s="8" t="s">
        <v>1292</v>
      </c>
      <c r="J604" s="8" t="s">
        <v>1288</v>
      </c>
      <c r="K604" s="8" t="s">
        <v>1291</v>
      </c>
      <c r="L604" s="8" t="s">
        <v>1193</v>
      </c>
      <c r="M604" s="17">
        <v>39</v>
      </c>
      <c r="N604" s="21">
        <v>94</v>
      </c>
      <c r="O604" s="23">
        <f t="shared" si="9"/>
        <v>3666</v>
      </c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>
        <v>94</v>
      </c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8" t="s">
        <v>2349</v>
      </c>
      <c r="B605" s="8" t="s">
        <v>2350</v>
      </c>
      <c r="C605" s="8" t="s">
        <v>1195</v>
      </c>
      <c r="D605" s="8" t="s">
        <v>1188</v>
      </c>
      <c r="E605" s="8" t="s">
        <v>2350</v>
      </c>
      <c r="F605" s="8" t="s">
        <v>1287</v>
      </c>
      <c r="G605" s="8" t="s">
        <v>1290</v>
      </c>
      <c r="H605" s="8" t="s">
        <v>1289</v>
      </c>
      <c r="I605" s="8" t="s">
        <v>1301</v>
      </c>
      <c r="J605" s="8" t="s">
        <v>1297</v>
      </c>
      <c r="K605" s="8" t="s">
        <v>1256</v>
      </c>
      <c r="L605" s="8" t="s">
        <v>1193</v>
      </c>
      <c r="M605" s="17">
        <v>27</v>
      </c>
      <c r="N605" s="21">
        <v>72</v>
      </c>
      <c r="O605" s="23">
        <f t="shared" si="9"/>
        <v>1944</v>
      </c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>
        <v>72</v>
      </c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>
      <c r="A606" s="8" t="s">
        <v>330</v>
      </c>
      <c r="B606" s="8" t="s">
        <v>331</v>
      </c>
      <c r="C606" s="8" t="s">
        <v>1195</v>
      </c>
      <c r="D606" s="8" t="s">
        <v>1188</v>
      </c>
      <c r="E606" s="8" t="s">
        <v>331</v>
      </c>
      <c r="F606" s="8" t="s">
        <v>1287</v>
      </c>
      <c r="G606" s="8" t="s">
        <v>1290</v>
      </c>
      <c r="H606" s="8" t="s">
        <v>1289</v>
      </c>
      <c r="I606" s="8" t="s">
        <v>2038</v>
      </c>
      <c r="J606" s="8" t="s">
        <v>1706</v>
      </c>
      <c r="K606" s="8" t="s">
        <v>1205</v>
      </c>
      <c r="L606" s="8" t="s">
        <v>1193</v>
      </c>
      <c r="M606" s="17">
        <v>37</v>
      </c>
      <c r="N606" s="21">
        <v>67</v>
      </c>
      <c r="O606" s="23">
        <f t="shared" si="9"/>
        <v>2479</v>
      </c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>
        <v>67</v>
      </c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8" t="s">
        <v>3105</v>
      </c>
      <c r="B607" s="8" t="s">
        <v>3106</v>
      </c>
      <c r="C607" s="8" t="s">
        <v>1195</v>
      </c>
      <c r="D607" s="8" t="s">
        <v>1188</v>
      </c>
      <c r="E607" s="8" t="s">
        <v>3106</v>
      </c>
      <c r="F607" s="8" t="s">
        <v>1287</v>
      </c>
      <c r="G607" s="8" t="s">
        <v>1290</v>
      </c>
      <c r="H607" s="8" t="s">
        <v>1289</v>
      </c>
      <c r="I607" s="8" t="s">
        <v>1190</v>
      </c>
      <c r="J607" s="8" t="s">
        <v>2467</v>
      </c>
      <c r="K607" s="8" t="s">
        <v>1256</v>
      </c>
      <c r="L607" s="8" t="s">
        <v>1221</v>
      </c>
      <c r="M607" s="17">
        <v>116</v>
      </c>
      <c r="N607" s="21">
        <v>65</v>
      </c>
      <c r="O607" s="23">
        <f t="shared" si="9"/>
        <v>7540</v>
      </c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>
        <v>65</v>
      </c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spans="1:256">
      <c r="A608" s="8" t="s">
        <v>2374</v>
      </c>
      <c r="B608" s="8" t="s">
        <v>2375</v>
      </c>
      <c r="C608" s="8" t="s">
        <v>1195</v>
      </c>
      <c r="D608" s="8" t="s">
        <v>1188</v>
      </c>
      <c r="E608" s="8" t="s">
        <v>2375</v>
      </c>
      <c r="F608" s="8" t="s">
        <v>1192</v>
      </c>
      <c r="G608" s="8" t="s">
        <v>1187</v>
      </c>
      <c r="H608" s="8" t="s">
        <v>1194</v>
      </c>
      <c r="I608" s="8" t="s">
        <v>2265</v>
      </c>
      <c r="J608" s="8" t="s">
        <v>1468</v>
      </c>
      <c r="K608" s="8" t="s">
        <v>2008</v>
      </c>
      <c r="L608" s="8" t="s">
        <v>1193</v>
      </c>
      <c r="M608" s="17">
        <v>131</v>
      </c>
      <c r="N608" s="21">
        <v>56</v>
      </c>
      <c r="O608" s="23">
        <f t="shared" si="9"/>
        <v>7336</v>
      </c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>
        <v>9</v>
      </c>
      <c r="AY608" s="8"/>
      <c r="AZ608" s="8">
        <v>23</v>
      </c>
      <c r="BA608" s="8"/>
      <c r="BB608" s="8">
        <v>14</v>
      </c>
      <c r="BC608" s="8"/>
      <c r="BD608" s="8">
        <v>10</v>
      </c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>
      <c r="A609" s="8" t="s">
        <v>8</v>
      </c>
      <c r="B609" s="8" t="s">
        <v>9</v>
      </c>
      <c r="C609" s="8" t="s">
        <v>1195</v>
      </c>
      <c r="D609" s="8" t="s">
        <v>1188</v>
      </c>
      <c r="E609" s="8" t="s">
        <v>9</v>
      </c>
      <c r="F609" s="8" t="s">
        <v>1203</v>
      </c>
      <c r="G609" s="8" t="s">
        <v>1171</v>
      </c>
      <c r="H609" s="8" t="s">
        <v>1204</v>
      </c>
      <c r="I609" s="8" t="s">
        <v>2725</v>
      </c>
      <c r="J609" s="8" t="s">
        <v>1167</v>
      </c>
      <c r="K609" s="8" t="s">
        <v>1256</v>
      </c>
      <c r="L609" s="8" t="s">
        <v>1221</v>
      </c>
      <c r="M609" s="17">
        <v>85</v>
      </c>
      <c r="N609" s="21">
        <v>53</v>
      </c>
      <c r="O609" s="23">
        <f t="shared" si="9"/>
        <v>4505</v>
      </c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>
        <v>53</v>
      </c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spans="1:256">
      <c r="A610" s="8" t="s">
        <v>3421</v>
      </c>
      <c r="B610" s="8" t="s">
        <v>3422</v>
      </c>
      <c r="C610" s="8" t="s">
        <v>1195</v>
      </c>
      <c r="D610" s="8" t="s">
        <v>1188</v>
      </c>
      <c r="E610" s="8" t="s">
        <v>3422</v>
      </c>
      <c r="F610" s="8" t="s">
        <v>1287</v>
      </c>
      <c r="G610" s="8" t="s">
        <v>1290</v>
      </c>
      <c r="H610" s="8" t="s">
        <v>1289</v>
      </c>
      <c r="I610" s="8" t="s">
        <v>3423</v>
      </c>
      <c r="J610" s="8" t="s">
        <v>1615</v>
      </c>
      <c r="K610" s="8" t="s">
        <v>1201</v>
      </c>
      <c r="L610" s="8" t="s">
        <v>1193</v>
      </c>
      <c r="M610" s="17">
        <v>20</v>
      </c>
      <c r="N610" s="21">
        <v>51</v>
      </c>
      <c r="O610" s="23">
        <f t="shared" si="9"/>
        <v>1020</v>
      </c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>
        <v>2</v>
      </c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>
        <v>23</v>
      </c>
      <c r="HP610" s="8">
        <v>26</v>
      </c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spans="1:256">
      <c r="A611" s="8" t="s">
        <v>1533</v>
      </c>
      <c r="B611" s="8" t="s">
        <v>1534</v>
      </c>
      <c r="C611" s="8" t="s">
        <v>1195</v>
      </c>
      <c r="D611" s="8" t="s">
        <v>1188</v>
      </c>
      <c r="E611" s="8" t="s">
        <v>1534</v>
      </c>
      <c r="F611" s="8" t="s">
        <v>1287</v>
      </c>
      <c r="G611" s="8" t="s">
        <v>1290</v>
      </c>
      <c r="H611" s="8" t="s">
        <v>1289</v>
      </c>
      <c r="I611" s="8" t="s">
        <v>1536</v>
      </c>
      <c r="J611" s="8" t="s">
        <v>1535</v>
      </c>
      <c r="K611" s="8" t="s">
        <v>1201</v>
      </c>
      <c r="L611" s="8" t="s">
        <v>1193</v>
      </c>
      <c r="M611" s="17">
        <v>31</v>
      </c>
      <c r="N611" s="21">
        <v>47</v>
      </c>
      <c r="O611" s="23">
        <f t="shared" si="9"/>
        <v>1457</v>
      </c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>
        <v>47</v>
      </c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spans="1:256">
      <c r="A612" s="8" t="s">
        <v>625</v>
      </c>
      <c r="B612" s="8" t="s">
        <v>624</v>
      </c>
      <c r="C612" s="8" t="s">
        <v>1195</v>
      </c>
      <c r="D612" s="8" t="s">
        <v>1188</v>
      </c>
      <c r="E612" s="8" t="s">
        <v>624</v>
      </c>
      <c r="F612" s="8" t="s">
        <v>1287</v>
      </c>
      <c r="G612" s="8" t="s">
        <v>1290</v>
      </c>
      <c r="H612" s="8" t="s">
        <v>1289</v>
      </c>
      <c r="I612" s="8" t="s">
        <v>1320</v>
      </c>
      <c r="J612" s="8" t="s">
        <v>1368</v>
      </c>
      <c r="K612" s="8" t="s">
        <v>1201</v>
      </c>
      <c r="L612" s="8" t="s">
        <v>1193</v>
      </c>
      <c r="M612" s="17">
        <v>13</v>
      </c>
      <c r="N612" s="21">
        <v>42</v>
      </c>
      <c r="O612" s="23">
        <f t="shared" si="9"/>
        <v>546</v>
      </c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>
        <v>1</v>
      </c>
      <c r="BT612" s="8">
        <v>28</v>
      </c>
      <c r="BU612" s="8">
        <v>13</v>
      </c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spans="1:256">
      <c r="A613" s="8" t="s">
        <v>3212</v>
      </c>
      <c r="B613" s="8" t="s">
        <v>3213</v>
      </c>
      <c r="C613" s="8" t="s">
        <v>1195</v>
      </c>
      <c r="D613" s="8" t="s">
        <v>1188</v>
      </c>
      <c r="E613" s="8" t="s">
        <v>3213</v>
      </c>
      <c r="F613" s="8" t="s">
        <v>1287</v>
      </c>
      <c r="G613" s="8" t="s">
        <v>1290</v>
      </c>
      <c r="H613" s="8" t="s">
        <v>1289</v>
      </c>
      <c r="I613" s="8" t="s">
        <v>1190</v>
      </c>
      <c r="J613" s="8" t="s">
        <v>2467</v>
      </c>
      <c r="K613" s="8" t="s">
        <v>1205</v>
      </c>
      <c r="L613" s="8" t="s">
        <v>1221</v>
      </c>
      <c r="M613" s="17">
        <v>47</v>
      </c>
      <c r="N613" s="21">
        <v>38</v>
      </c>
      <c r="O613" s="23">
        <f t="shared" si="9"/>
        <v>1786</v>
      </c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>
        <v>38</v>
      </c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spans="1:256">
      <c r="A614" s="8" t="s">
        <v>3205</v>
      </c>
      <c r="B614" s="8" t="s">
        <v>3206</v>
      </c>
      <c r="C614" s="8" t="s">
        <v>1195</v>
      </c>
      <c r="D614" s="8" t="s">
        <v>1188</v>
      </c>
      <c r="E614" s="8" t="s">
        <v>3206</v>
      </c>
      <c r="F614" s="8" t="s">
        <v>1203</v>
      </c>
      <c r="G614" s="8" t="s">
        <v>1171</v>
      </c>
      <c r="H614" s="8" t="s">
        <v>1204</v>
      </c>
      <c r="I614" s="8" t="s">
        <v>2725</v>
      </c>
      <c r="J614" s="8" t="s">
        <v>1167</v>
      </c>
      <c r="K614" s="8" t="s">
        <v>1291</v>
      </c>
      <c r="L614" s="8" t="s">
        <v>1221</v>
      </c>
      <c r="M614" s="17">
        <v>43</v>
      </c>
      <c r="N614" s="21">
        <v>34</v>
      </c>
      <c r="O614" s="23">
        <f t="shared" si="9"/>
        <v>1462</v>
      </c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>
        <v>34</v>
      </c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8" t="s">
        <v>3294</v>
      </c>
      <c r="B615" s="8" t="s">
        <v>3295</v>
      </c>
      <c r="C615" s="8" t="s">
        <v>1195</v>
      </c>
      <c r="D615" s="8" t="s">
        <v>1188</v>
      </c>
      <c r="E615" s="8" t="s">
        <v>3295</v>
      </c>
      <c r="F615" s="8" t="s">
        <v>1192</v>
      </c>
      <c r="G615" s="8" t="s">
        <v>1187</v>
      </c>
      <c r="H615" s="8" t="s">
        <v>1194</v>
      </c>
      <c r="I615" s="8" t="s">
        <v>3087</v>
      </c>
      <c r="J615" s="8" t="s">
        <v>2124</v>
      </c>
      <c r="K615" s="8" t="s">
        <v>1201</v>
      </c>
      <c r="L615" s="8" t="s">
        <v>1168</v>
      </c>
      <c r="M615" s="17">
        <v>24</v>
      </c>
      <c r="N615" s="21">
        <v>31</v>
      </c>
      <c r="O615" s="23">
        <f t="shared" si="9"/>
        <v>744</v>
      </c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>
        <v>31</v>
      </c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spans="1:256">
      <c r="A616" s="8" t="s">
        <v>1017</v>
      </c>
      <c r="B616" s="8" t="s">
        <v>1018</v>
      </c>
      <c r="C616" s="8" t="s">
        <v>1195</v>
      </c>
      <c r="D616" s="8" t="s">
        <v>1188</v>
      </c>
      <c r="E616" s="8" t="s">
        <v>1018</v>
      </c>
      <c r="F616" s="8" t="s">
        <v>1203</v>
      </c>
      <c r="G616" s="8" t="s">
        <v>1171</v>
      </c>
      <c r="H616" s="8" t="s">
        <v>1204</v>
      </c>
      <c r="I616" s="8" t="s">
        <v>2725</v>
      </c>
      <c r="J616" s="8" t="s">
        <v>1167</v>
      </c>
      <c r="K616" s="8" t="s">
        <v>1256</v>
      </c>
      <c r="L616" s="8" t="s">
        <v>1221</v>
      </c>
      <c r="M616" s="17">
        <v>58</v>
      </c>
      <c r="N616" s="21">
        <v>30</v>
      </c>
      <c r="O616" s="23">
        <f t="shared" si="9"/>
        <v>1740</v>
      </c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>
        <v>30</v>
      </c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8" t="s">
        <v>630</v>
      </c>
      <c r="B617" s="8" t="s">
        <v>629</v>
      </c>
      <c r="C617" s="8" t="s">
        <v>1195</v>
      </c>
      <c r="D617" s="8" t="s">
        <v>1188</v>
      </c>
      <c r="E617" s="8" t="s">
        <v>629</v>
      </c>
      <c r="F617" s="8" t="s">
        <v>1287</v>
      </c>
      <c r="G617" s="8" t="s">
        <v>1290</v>
      </c>
      <c r="H617" s="8" t="s">
        <v>1289</v>
      </c>
      <c r="I617" s="8" t="s">
        <v>1320</v>
      </c>
      <c r="J617" s="8" t="s">
        <v>1368</v>
      </c>
      <c r="K617" s="8" t="s">
        <v>1201</v>
      </c>
      <c r="L617" s="8" t="s">
        <v>1193</v>
      </c>
      <c r="M617" s="17">
        <v>13</v>
      </c>
      <c r="N617" s="21">
        <v>28</v>
      </c>
      <c r="O617" s="23">
        <f t="shared" si="9"/>
        <v>364</v>
      </c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>
        <v>1</v>
      </c>
      <c r="BW617" s="8"/>
      <c r="BX617" s="8"/>
      <c r="BY617" s="8"/>
      <c r="BZ617" s="8">
        <v>10</v>
      </c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>
        <v>17</v>
      </c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8" t="s">
        <v>3292</v>
      </c>
      <c r="B618" s="8" t="s">
        <v>3293</v>
      </c>
      <c r="C618" s="8" t="s">
        <v>1195</v>
      </c>
      <c r="D618" s="8" t="s">
        <v>1188</v>
      </c>
      <c r="E618" s="8" t="s">
        <v>3293</v>
      </c>
      <c r="F618" s="8" t="s">
        <v>1192</v>
      </c>
      <c r="G618" s="8" t="s">
        <v>1187</v>
      </c>
      <c r="H618" s="8" t="s">
        <v>1194</v>
      </c>
      <c r="I618" s="8" t="s">
        <v>3030</v>
      </c>
      <c r="J618" s="8" t="s">
        <v>2124</v>
      </c>
      <c r="K618" s="8" t="s">
        <v>1201</v>
      </c>
      <c r="L618" s="8" t="s">
        <v>1168</v>
      </c>
      <c r="M618" s="17">
        <v>24</v>
      </c>
      <c r="N618" s="21">
        <v>25</v>
      </c>
      <c r="O618" s="23">
        <f t="shared" si="9"/>
        <v>600</v>
      </c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>
        <v>25</v>
      </c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8" t="s">
        <v>845</v>
      </c>
      <c r="B619" s="8" t="s">
        <v>3396</v>
      </c>
      <c r="C619" s="8" t="s">
        <v>1195</v>
      </c>
      <c r="D619" s="8" t="s">
        <v>1188</v>
      </c>
      <c r="E619" s="8" t="s">
        <v>3396</v>
      </c>
      <c r="F619" s="8" t="s">
        <v>1287</v>
      </c>
      <c r="G619" s="8" t="s">
        <v>1290</v>
      </c>
      <c r="H619" s="8" t="s">
        <v>1289</v>
      </c>
      <c r="I619" s="8" t="s">
        <v>1190</v>
      </c>
      <c r="J619" s="8" t="s">
        <v>2467</v>
      </c>
      <c r="K619" s="8" t="s">
        <v>1196</v>
      </c>
      <c r="L619" s="8" t="s">
        <v>1221</v>
      </c>
      <c r="M619" s="17">
        <v>47</v>
      </c>
      <c r="N619" s="21">
        <v>20</v>
      </c>
      <c r="O619" s="23">
        <f t="shared" si="9"/>
        <v>940</v>
      </c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>
        <v>20</v>
      </c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8" t="s">
        <v>4</v>
      </c>
      <c r="B620" s="8" t="s">
        <v>5</v>
      </c>
      <c r="C620" s="8" t="s">
        <v>1195</v>
      </c>
      <c r="D620" s="8" t="s">
        <v>1188</v>
      </c>
      <c r="E620" s="8" t="s">
        <v>5</v>
      </c>
      <c r="F620" s="8" t="s">
        <v>1203</v>
      </c>
      <c r="G620" s="8" t="s">
        <v>1171</v>
      </c>
      <c r="H620" s="8" t="s">
        <v>1204</v>
      </c>
      <c r="I620" s="8" t="s">
        <v>2725</v>
      </c>
      <c r="J620" s="8" t="s">
        <v>1167</v>
      </c>
      <c r="K620" s="8" t="s">
        <v>1205</v>
      </c>
      <c r="L620" s="8" t="s">
        <v>1221</v>
      </c>
      <c r="M620" s="17">
        <v>47</v>
      </c>
      <c r="N620" s="21">
        <v>20</v>
      </c>
      <c r="O620" s="23">
        <f t="shared" si="9"/>
        <v>940</v>
      </c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>
        <v>20</v>
      </c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>
      <c r="A621" s="8" t="s">
        <v>39</v>
      </c>
      <c r="B621" s="8" t="s">
        <v>40</v>
      </c>
      <c r="C621" s="8" t="s">
        <v>1195</v>
      </c>
      <c r="D621" s="8" t="s">
        <v>1188</v>
      </c>
      <c r="E621" s="8" t="s">
        <v>40</v>
      </c>
      <c r="F621" s="8" t="s">
        <v>1203</v>
      </c>
      <c r="G621" s="8" t="s">
        <v>1171</v>
      </c>
      <c r="H621" s="8" t="s">
        <v>1204</v>
      </c>
      <c r="I621" s="8" t="s">
        <v>41</v>
      </c>
      <c r="J621" s="8" t="s">
        <v>1167</v>
      </c>
      <c r="K621" s="8" t="s">
        <v>1256</v>
      </c>
      <c r="L621" s="8" t="s">
        <v>1193</v>
      </c>
      <c r="M621" s="17">
        <v>39</v>
      </c>
      <c r="N621" s="21">
        <v>18</v>
      </c>
      <c r="O621" s="23">
        <f t="shared" si="9"/>
        <v>702</v>
      </c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>
        <v>18</v>
      </c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8" t="s">
        <v>626</v>
      </c>
      <c r="B622" s="8" t="s">
        <v>627</v>
      </c>
      <c r="C622" s="8" t="s">
        <v>1195</v>
      </c>
      <c r="D622" s="8" t="s">
        <v>1188</v>
      </c>
      <c r="E622" s="8" t="s">
        <v>627</v>
      </c>
      <c r="F622" s="8" t="s">
        <v>1287</v>
      </c>
      <c r="G622" s="8" t="s">
        <v>1290</v>
      </c>
      <c r="H622" s="8" t="s">
        <v>1289</v>
      </c>
      <c r="I622" s="8" t="s">
        <v>1320</v>
      </c>
      <c r="J622" s="8" t="s">
        <v>1368</v>
      </c>
      <c r="K622" s="8" t="s">
        <v>1201</v>
      </c>
      <c r="L622" s="8" t="s">
        <v>1193</v>
      </c>
      <c r="M622" s="17">
        <v>13</v>
      </c>
      <c r="N622" s="21">
        <v>16</v>
      </c>
      <c r="O622" s="23">
        <f t="shared" si="9"/>
        <v>208</v>
      </c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>
        <v>5</v>
      </c>
      <c r="BS622" s="8">
        <v>2</v>
      </c>
      <c r="BT622" s="8">
        <v>9</v>
      </c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8" t="s">
        <v>3165</v>
      </c>
      <c r="B623" s="8" t="s">
        <v>3166</v>
      </c>
      <c r="C623" s="8" t="s">
        <v>1195</v>
      </c>
      <c r="D623" s="8" t="s">
        <v>1188</v>
      </c>
      <c r="E623" s="8" t="s">
        <v>3166</v>
      </c>
      <c r="F623" s="8" t="s">
        <v>1203</v>
      </c>
      <c r="G623" s="8" t="s">
        <v>1171</v>
      </c>
      <c r="H623" s="8" t="s">
        <v>1204</v>
      </c>
      <c r="I623" s="8" t="s">
        <v>1206</v>
      </c>
      <c r="J623" s="8" t="s">
        <v>1167</v>
      </c>
      <c r="K623" s="8" t="s">
        <v>1256</v>
      </c>
      <c r="L623" s="8" t="s">
        <v>1193</v>
      </c>
      <c r="M623" s="17">
        <v>43</v>
      </c>
      <c r="N623" s="21">
        <v>16</v>
      </c>
      <c r="O623" s="23">
        <f t="shared" si="9"/>
        <v>688</v>
      </c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>
        <v>16</v>
      </c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8" t="s">
        <v>262</v>
      </c>
      <c r="B624" s="8" t="s">
        <v>263</v>
      </c>
      <c r="C624" s="8" t="s">
        <v>1195</v>
      </c>
      <c r="D624" s="8" t="s">
        <v>1188</v>
      </c>
      <c r="E624" s="8" t="s">
        <v>263</v>
      </c>
      <c r="F624" s="8" t="s">
        <v>1192</v>
      </c>
      <c r="G624" s="8" t="s">
        <v>1187</v>
      </c>
      <c r="H624" s="8" t="s">
        <v>1194</v>
      </c>
      <c r="I624" s="8" t="s">
        <v>1552</v>
      </c>
      <c r="J624" s="8" t="s">
        <v>264</v>
      </c>
      <c r="K624" s="8" t="s">
        <v>1291</v>
      </c>
      <c r="L624" s="8" t="s">
        <v>1193</v>
      </c>
      <c r="M624" s="17">
        <v>31</v>
      </c>
      <c r="N624" s="21">
        <v>16</v>
      </c>
      <c r="O624" s="23">
        <f t="shared" si="9"/>
        <v>496</v>
      </c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>
        <v>16</v>
      </c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8" t="s">
        <v>3424</v>
      </c>
      <c r="B625" s="8" t="s">
        <v>3425</v>
      </c>
      <c r="C625" s="8" t="s">
        <v>1195</v>
      </c>
      <c r="D625" s="8" t="s">
        <v>1188</v>
      </c>
      <c r="E625" s="8" t="s">
        <v>3425</v>
      </c>
      <c r="F625" s="8" t="s">
        <v>1287</v>
      </c>
      <c r="G625" s="8" t="s">
        <v>1290</v>
      </c>
      <c r="H625" s="8" t="s">
        <v>1289</v>
      </c>
      <c r="I625" s="8" t="s">
        <v>2207</v>
      </c>
      <c r="J625" s="8" t="s">
        <v>1615</v>
      </c>
      <c r="K625" s="8" t="s">
        <v>1201</v>
      </c>
      <c r="L625" s="8" t="s">
        <v>1168</v>
      </c>
      <c r="M625" s="17">
        <v>14</v>
      </c>
      <c r="N625" s="21">
        <v>15</v>
      </c>
      <c r="O625" s="23">
        <f t="shared" si="9"/>
        <v>210</v>
      </c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>
        <v>2</v>
      </c>
      <c r="HO625" s="8">
        <v>4</v>
      </c>
      <c r="HP625" s="8">
        <v>9</v>
      </c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>
      <c r="A626" s="8" t="s">
        <v>622</v>
      </c>
      <c r="B626" s="8" t="s">
        <v>621</v>
      </c>
      <c r="C626" s="8" t="s">
        <v>1195</v>
      </c>
      <c r="D626" s="8" t="s">
        <v>1188</v>
      </c>
      <c r="E626" s="8" t="s">
        <v>621</v>
      </c>
      <c r="F626" s="8" t="s">
        <v>1287</v>
      </c>
      <c r="G626" s="8" t="s">
        <v>1290</v>
      </c>
      <c r="H626" s="8" t="s">
        <v>1289</v>
      </c>
      <c r="I626" s="8" t="s">
        <v>1320</v>
      </c>
      <c r="J626" s="8" t="s">
        <v>1368</v>
      </c>
      <c r="K626" s="8" t="s">
        <v>1201</v>
      </c>
      <c r="L626" s="8" t="s">
        <v>1193</v>
      </c>
      <c r="M626" s="17">
        <v>13</v>
      </c>
      <c r="N626" s="21">
        <v>14</v>
      </c>
      <c r="O626" s="23">
        <f t="shared" si="9"/>
        <v>182</v>
      </c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>
        <v>9</v>
      </c>
      <c r="BS626" s="8">
        <v>5</v>
      </c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8" t="s">
        <v>2723</v>
      </c>
      <c r="B627" s="8" t="s">
        <v>2724</v>
      </c>
      <c r="C627" s="8" t="s">
        <v>1195</v>
      </c>
      <c r="D627" s="8" t="s">
        <v>1188</v>
      </c>
      <c r="E627" s="8" t="s">
        <v>2724</v>
      </c>
      <c r="F627" s="8" t="s">
        <v>1203</v>
      </c>
      <c r="G627" s="8" t="s">
        <v>1171</v>
      </c>
      <c r="H627" s="8" t="s">
        <v>1204</v>
      </c>
      <c r="I627" s="8" t="s">
        <v>2725</v>
      </c>
      <c r="J627" s="8" t="s">
        <v>1167</v>
      </c>
      <c r="K627" s="8" t="s">
        <v>1256</v>
      </c>
      <c r="L627" s="8" t="s">
        <v>1221</v>
      </c>
      <c r="M627" s="17">
        <v>43</v>
      </c>
      <c r="N627" s="21">
        <v>14</v>
      </c>
      <c r="O627" s="23">
        <f t="shared" si="9"/>
        <v>602</v>
      </c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>
        <v>14</v>
      </c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spans="1:256">
      <c r="A628" s="8" t="s">
        <v>628</v>
      </c>
      <c r="B628" s="8" t="s">
        <v>629</v>
      </c>
      <c r="C628" s="8" t="s">
        <v>1195</v>
      </c>
      <c r="D628" s="8" t="s">
        <v>1188</v>
      </c>
      <c r="E628" s="8" t="s">
        <v>629</v>
      </c>
      <c r="F628" s="8" t="s">
        <v>1287</v>
      </c>
      <c r="G628" s="8" t="s">
        <v>1290</v>
      </c>
      <c r="H628" s="8" t="s">
        <v>1289</v>
      </c>
      <c r="I628" s="8" t="s">
        <v>1320</v>
      </c>
      <c r="J628" s="8" t="s">
        <v>1368</v>
      </c>
      <c r="K628" s="8" t="s">
        <v>1201</v>
      </c>
      <c r="L628" s="8" t="s">
        <v>1193</v>
      </c>
      <c r="M628" s="17">
        <v>13</v>
      </c>
      <c r="N628" s="21">
        <v>13</v>
      </c>
      <c r="O628" s="23">
        <f t="shared" si="9"/>
        <v>169</v>
      </c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>
        <v>8</v>
      </c>
      <c r="BS628" s="8">
        <v>1</v>
      </c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>
        <v>4</v>
      </c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>
      <c r="A629" s="8" t="s">
        <v>2934</v>
      </c>
      <c r="B629" s="8" t="s">
        <v>2933</v>
      </c>
      <c r="C629" s="8" t="s">
        <v>1195</v>
      </c>
      <c r="D629" s="8" t="s">
        <v>1188</v>
      </c>
      <c r="E629" s="8" t="s">
        <v>2933</v>
      </c>
      <c r="F629" s="8" t="s">
        <v>1287</v>
      </c>
      <c r="G629" s="8" t="s">
        <v>1290</v>
      </c>
      <c r="H629" s="8" t="s">
        <v>1289</v>
      </c>
      <c r="I629" s="8" t="s">
        <v>1301</v>
      </c>
      <c r="J629" s="8" t="s">
        <v>1368</v>
      </c>
      <c r="K629" s="8" t="s">
        <v>1256</v>
      </c>
      <c r="L629" s="8" t="s">
        <v>1193</v>
      </c>
      <c r="M629" s="17">
        <v>27</v>
      </c>
      <c r="N629" s="21">
        <v>11</v>
      </c>
      <c r="O629" s="23">
        <f t="shared" si="9"/>
        <v>297</v>
      </c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>
        <v>11</v>
      </c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spans="1:256">
      <c r="A630" s="8" t="s">
        <v>3177</v>
      </c>
      <c r="B630" s="8" t="s">
        <v>3178</v>
      </c>
      <c r="C630" s="8" t="s">
        <v>1195</v>
      </c>
      <c r="D630" s="8" t="s">
        <v>1188</v>
      </c>
      <c r="E630" s="8" t="s">
        <v>3178</v>
      </c>
      <c r="F630" s="8" t="s">
        <v>1203</v>
      </c>
      <c r="G630" s="8" t="s">
        <v>1171</v>
      </c>
      <c r="H630" s="8" t="s">
        <v>1204</v>
      </c>
      <c r="I630" s="8" t="s">
        <v>2173</v>
      </c>
      <c r="J630" s="8" t="s">
        <v>1167</v>
      </c>
      <c r="K630" s="8" t="s">
        <v>1256</v>
      </c>
      <c r="L630" s="8" t="s">
        <v>1193</v>
      </c>
      <c r="M630" s="17">
        <v>27</v>
      </c>
      <c r="N630" s="21">
        <v>10</v>
      </c>
      <c r="O630" s="23">
        <f t="shared" si="9"/>
        <v>270</v>
      </c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>
        <v>10</v>
      </c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spans="1:256">
      <c r="A631" s="8" t="s">
        <v>2932</v>
      </c>
      <c r="B631" s="8" t="s">
        <v>2933</v>
      </c>
      <c r="C631" s="8" t="s">
        <v>1195</v>
      </c>
      <c r="D631" s="8" t="s">
        <v>1188</v>
      </c>
      <c r="E631" s="8" t="s">
        <v>2933</v>
      </c>
      <c r="F631" s="8" t="s">
        <v>1287</v>
      </c>
      <c r="G631" s="8" t="s">
        <v>1290</v>
      </c>
      <c r="H631" s="8" t="s">
        <v>1289</v>
      </c>
      <c r="I631" s="8" t="s">
        <v>1301</v>
      </c>
      <c r="J631" s="8" t="s">
        <v>1368</v>
      </c>
      <c r="K631" s="8" t="s">
        <v>1256</v>
      </c>
      <c r="L631" s="8" t="s">
        <v>1193</v>
      </c>
      <c r="M631" s="17">
        <v>27</v>
      </c>
      <c r="N631" s="21">
        <v>10</v>
      </c>
      <c r="O631" s="23">
        <f t="shared" si="9"/>
        <v>270</v>
      </c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>
        <v>10</v>
      </c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spans="1:256">
      <c r="A632" s="8" t="s">
        <v>3075</v>
      </c>
      <c r="B632" s="8" t="s">
        <v>3076</v>
      </c>
      <c r="C632" s="8" t="s">
        <v>1195</v>
      </c>
      <c r="D632" s="8" t="s">
        <v>1188</v>
      </c>
      <c r="E632" s="8" t="s">
        <v>3076</v>
      </c>
      <c r="F632" s="8" t="s">
        <v>1287</v>
      </c>
      <c r="G632" s="8" t="s">
        <v>1290</v>
      </c>
      <c r="H632" s="8" t="s">
        <v>1289</v>
      </c>
      <c r="I632" s="8" t="s">
        <v>3077</v>
      </c>
      <c r="J632" s="8" t="s">
        <v>1297</v>
      </c>
      <c r="K632" s="8" t="s">
        <v>1256</v>
      </c>
      <c r="L632" s="8" t="s">
        <v>1193</v>
      </c>
      <c r="M632" s="17">
        <v>22</v>
      </c>
      <c r="N632" s="21">
        <v>10</v>
      </c>
      <c r="O632" s="23">
        <f t="shared" si="9"/>
        <v>220</v>
      </c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>
        <v>10</v>
      </c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spans="1:256">
      <c r="A633" s="8" t="s">
        <v>366</v>
      </c>
      <c r="B633" s="8" t="s">
        <v>1581</v>
      </c>
      <c r="C633" s="8" t="s">
        <v>1195</v>
      </c>
      <c r="D633" s="8" t="s">
        <v>1188</v>
      </c>
      <c r="E633" s="8" t="s">
        <v>1581</v>
      </c>
      <c r="F633" s="8" t="s">
        <v>1287</v>
      </c>
      <c r="G633" s="8" t="s">
        <v>1290</v>
      </c>
      <c r="H633" s="8" t="s">
        <v>1289</v>
      </c>
      <c r="I633" s="8" t="s">
        <v>1580</v>
      </c>
      <c r="J633" s="8" t="s">
        <v>1297</v>
      </c>
      <c r="K633" s="8" t="s">
        <v>1205</v>
      </c>
      <c r="L633" s="8" t="s">
        <v>1193</v>
      </c>
      <c r="M633" s="17">
        <v>24</v>
      </c>
      <c r="N633" s="21">
        <v>10</v>
      </c>
      <c r="O633" s="23">
        <f t="shared" si="9"/>
        <v>240</v>
      </c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>
        <v>10</v>
      </c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1:256">
      <c r="A634" s="8" t="s">
        <v>390</v>
      </c>
      <c r="B634" s="8" t="s">
        <v>223</v>
      </c>
      <c r="C634" s="8" t="s">
        <v>1195</v>
      </c>
      <c r="D634" s="8" t="s">
        <v>1188</v>
      </c>
      <c r="E634" s="8" t="s">
        <v>223</v>
      </c>
      <c r="F634" s="8" t="s">
        <v>1203</v>
      </c>
      <c r="G634" s="8" t="s">
        <v>1171</v>
      </c>
      <c r="H634" s="8" t="s">
        <v>1204</v>
      </c>
      <c r="I634" s="8" t="s">
        <v>1206</v>
      </c>
      <c r="J634" s="8" t="s">
        <v>1167</v>
      </c>
      <c r="K634" s="8" t="s">
        <v>1205</v>
      </c>
      <c r="L634" s="8" t="s">
        <v>1193</v>
      </c>
      <c r="M634" s="17">
        <v>31</v>
      </c>
      <c r="N634" s="21">
        <v>10</v>
      </c>
      <c r="O634" s="23">
        <f t="shared" si="9"/>
        <v>310</v>
      </c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>
        <v>8</v>
      </c>
      <c r="HI634" s="8">
        <v>2</v>
      </c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spans="1:256">
      <c r="A635" s="8" t="s">
        <v>329</v>
      </c>
      <c r="B635" s="8" t="s">
        <v>3361</v>
      </c>
      <c r="C635" s="8" t="s">
        <v>1195</v>
      </c>
      <c r="D635" s="8" t="s">
        <v>1188</v>
      </c>
      <c r="E635" s="8" t="s">
        <v>3361</v>
      </c>
      <c r="F635" s="8" t="s">
        <v>1287</v>
      </c>
      <c r="G635" s="8" t="s">
        <v>1290</v>
      </c>
      <c r="H635" s="8" t="s">
        <v>1289</v>
      </c>
      <c r="I635" s="8" t="s">
        <v>1321</v>
      </c>
      <c r="J635" s="8" t="s">
        <v>1297</v>
      </c>
      <c r="K635" s="8" t="s">
        <v>1256</v>
      </c>
      <c r="L635" s="8" t="s">
        <v>1193</v>
      </c>
      <c r="M635" s="17">
        <v>27</v>
      </c>
      <c r="N635" s="21">
        <v>9</v>
      </c>
      <c r="O635" s="23">
        <f t="shared" si="9"/>
        <v>243</v>
      </c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>
        <v>9</v>
      </c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spans="1:256">
      <c r="A636" s="8" t="s">
        <v>1896</v>
      </c>
      <c r="B636" s="8" t="s">
        <v>1367</v>
      </c>
      <c r="C636" s="8" t="s">
        <v>1195</v>
      </c>
      <c r="D636" s="8" t="s">
        <v>1188</v>
      </c>
      <c r="E636" s="8" t="s">
        <v>1367</v>
      </c>
      <c r="F636" s="8" t="s">
        <v>1287</v>
      </c>
      <c r="G636" s="8" t="s">
        <v>1290</v>
      </c>
      <c r="H636" s="8" t="s">
        <v>1289</v>
      </c>
      <c r="I636" s="8" t="s">
        <v>1369</v>
      </c>
      <c r="J636" s="8" t="s">
        <v>1368</v>
      </c>
      <c r="K636" s="8" t="s">
        <v>1201</v>
      </c>
      <c r="L636" s="8" t="s">
        <v>1193</v>
      </c>
      <c r="M636" s="17">
        <v>16</v>
      </c>
      <c r="N636" s="21">
        <v>8</v>
      </c>
      <c r="O636" s="23">
        <f t="shared" si="9"/>
        <v>128</v>
      </c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>
        <v>8</v>
      </c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spans="1:256">
      <c r="A637" s="8" t="s">
        <v>3397</v>
      </c>
      <c r="B637" s="8" t="s">
        <v>3398</v>
      </c>
      <c r="C637" s="8" t="s">
        <v>1195</v>
      </c>
      <c r="D637" s="8" t="s">
        <v>1188</v>
      </c>
      <c r="E637" s="8" t="s">
        <v>3398</v>
      </c>
      <c r="F637" s="8" t="s">
        <v>1287</v>
      </c>
      <c r="G637" s="8" t="s">
        <v>1290</v>
      </c>
      <c r="H637" s="8" t="s">
        <v>1289</v>
      </c>
      <c r="I637" s="8" t="s">
        <v>1321</v>
      </c>
      <c r="J637" s="8" t="s">
        <v>1297</v>
      </c>
      <c r="K637" s="8" t="s">
        <v>1256</v>
      </c>
      <c r="L637" s="8" t="s">
        <v>1193</v>
      </c>
      <c r="M637" s="17">
        <v>31</v>
      </c>
      <c r="N637" s="21">
        <v>8</v>
      </c>
      <c r="O637" s="23">
        <f t="shared" si="9"/>
        <v>248</v>
      </c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>
        <v>8</v>
      </c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8" t="s">
        <v>620</v>
      </c>
      <c r="B638" s="8" t="s">
        <v>621</v>
      </c>
      <c r="C638" s="8" t="s">
        <v>1195</v>
      </c>
      <c r="D638" s="8" t="s">
        <v>1188</v>
      </c>
      <c r="E638" s="8" t="s">
        <v>621</v>
      </c>
      <c r="F638" s="8" t="s">
        <v>1287</v>
      </c>
      <c r="G638" s="8" t="s">
        <v>1290</v>
      </c>
      <c r="H638" s="8" t="s">
        <v>1289</v>
      </c>
      <c r="I638" s="8" t="s">
        <v>1320</v>
      </c>
      <c r="J638" s="8" t="s">
        <v>1368</v>
      </c>
      <c r="K638" s="8" t="s">
        <v>1201</v>
      </c>
      <c r="L638" s="8" t="s">
        <v>1193</v>
      </c>
      <c r="M638" s="17">
        <v>13</v>
      </c>
      <c r="N638" s="21">
        <v>7</v>
      </c>
      <c r="O638" s="23">
        <f t="shared" si="9"/>
        <v>91</v>
      </c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>
        <v>7</v>
      </c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8" t="s">
        <v>382</v>
      </c>
      <c r="B639" s="8" t="s">
        <v>383</v>
      </c>
      <c r="C639" s="8" t="s">
        <v>1195</v>
      </c>
      <c r="D639" s="8" t="s">
        <v>1188</v>
      </c>
      <c r="E639" s="8" t="s">
        <v>383</v>
      </c>
      <c r="F639" s="8" t="s">
        <v>1287</v>
      </c>
      <c r="G639" s="8" t="s">
        <v>1290</v>
      </c>
      <c r="H639" s="8" t="s">
        <v>1289</v>
      </c>
      <c r="I639" s="8" t="s">
        <v>1536</v>
      </c>
      <c r="J639" s="8" t="s">
        <v>2002</v>
      </c>
      <c r="K639" s="8" t="s">
        <v>1201</v>
      </c>
      <c r="L639" s="8" t="s">
        <v>1193</v>
      </c>
      <c r="M639" s="17">
        <v>27</v>
      </c>
      <c r="N639" s="21">
        <v>7</v>
      </c>
      <c r="O639" s="23">
        <f t="shared" si="9"/>
        <v>189</v>
      </c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>
        <v>5</v>
      </c>
      <c r="BS639" s="8">
        <v>2</v>
      </c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8" t="s">
        <v>2723</v>
      </c>
      <c r="B640" s="8" t="s">
        <v>2724</v>
      </c>
      <c r="C640" s="8" t="s">
        <v>1195</v>
      </c>
      <c r="D640" s="8" t="s">
        <v>1188</v>
      </c>
      <c r="E640" s="8" t="s">
        <v>2724</v>
      </c>
      <c r="F640" s="8" t="s">
        <v>1203</v>
      </c>
      <c r="G640" s="8" t="s">
        <v>1171</v>
      </c>
      <c r="H640" s="8" t="s">
        <v>1204</v>
      </c>
      <c r="I640" s="8" t="s">
        <v>2725</v>
      </c>
      <c r="J640" s="8" t="s">
        <v>1167</v>
      </c>
      <c r="K640" s="8" t="s">
        <v>1256</v>
      </c>
      <c r="L640" s="8" t="s">
        <v>1221</v>
      </c>
      <c r="M640" s="17">
        <v>43</v>
      </c>
      <c r="N640" s="21">
        <v>5</v>
      </c>
      <c r="O640" s="23">
        <f t="shared" si="9"/>
        <v>215</v>
      </c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>
        <v>5</v>
      </c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>
      <c r="A641" s="8" t="s">
        <v>304</v>
      </c>
      <c r="B641" s="8" t="s">
        <v>305</v>
      </c>
      <c r="C641" s="8" t="s">
        <v>1195</v>
      </c>
      <c r="D641" s="8" t="s">
        <v>1188</v>
      </c>
      <c r="E641" s="8" t="s">
        <v>305</v>
      </c>
      <c r="F641" s="8" t="s">
        <v>1192</v>
      </c>
      <c r="G641" s="8" t="s">
        <v>1187</v>
      </c>
      <c r="H641" s="8" t="s">
        <v>1194</v>
      </c>
      <c r="I641" s="8" t="s">
        <v>3010</v>
      </c>
      <c r="J641" s="8" t="s">
        <v>264</v>
      </c>
      <c r="K641" s="8" t="s">
        <v>1291</v>
      </c>
      <c r="L641" s="8" t="s">
        <v>1193</v>
      </c>
      <c r="M641" s="17">
        <v>31</v>
      </c>
      <c r="N641" s="21">
        <v>5</v>
      </c>
      <c r="O641" s="23">
        <f t="shared" si="9"/>
        <v>155</v>
      </c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>
        <v>5</v>
      </c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8" t="s">
        <v>1987</v>
      </c>
      <c r="B642" s="8" t="s">
        <v>1988</v>
      </c>
      <c r="C642" s="8" t="s">
        <v>1195</v>
      </c>
      <c r="D642" s="8" t="s">
        <v>1188</v>
      </c>
      <c r="E642" s="8" t="s">
        <v>1988</v>
      </c>
      <c r="F642" s="8" t="s">
        <v>1287</v>
      </c>
      <c r="G642" s="8" t="s">
        <v>1290</v>
      </c>
      <c r="H642" s="8" t="s">
        <v>1289</v>
      </c>
      <c r="I642" s="8" t="s">
        <v>1636</v>
      </c>
      <c r="J642" s="8" t="s">
        <v>1368</v>
      </c>
      <c r="K642" s="8" t="s">
        <v>1291</v>
      </c>
      <c r="L642" s="8" t="s">
        <v>1221</v>
      </c>
      <c r="M642" s="17">
        <v>31</v>
      </c>
      <c r="N642" s="21">
        <v>3</v>
      </c>
      <c r="O642" s="23">
        <f t="shared" si="9"/>
        <v>93</v>
      </c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>
        <v>3</v>
      </c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256">
      <c r="A643" s="8" t="s">
        <v>2041</v>
      </c>
      <c r="B643" s="8" t="s">
        <v>2042</v>
      </c>
      <c r="C643" s="8" t="s">
        <v>1195</v>
      </c>
      <c r="D643" s="8" t="s">
        <v>1188</v>
      </c>
      <c r="E643" s="8" t="s">
        <v>2042</v>
      </c>
      <c r="F643" s="8" t="s">
        <v>1192</v>
      </c>
      <c r="G643" s="8" t="s">
        <v>1187</v>
      </c>
      <c r="H643" s="8" t="s">
        <v>1194</v>
      </c>
      <c r="I643" s="8" t="s">
        <v>2009</v>
      </c>
      <c r="J643" s="8" t="s">
        <v>1468</v>
      </c>
      <c r="K643" s="8" t="s">
        <v>2008</v>
      </c>
      <c r="L643" s="8" t="s">
        <v>1193</v>
      </c>
      <c r="M643" s="17">
        <v>62</v>
      </c>
      <c r="N643" s="21">
        <v>2</v>
      </c>
      <c r="O643" s="23">
        <f t="shared" si="9"/>
        <v>124</v>
      </c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>
        <v>2</v>
      </c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>
      <c r="A644" s="8" t="s">
        <v>623</v>
      </c>
      <c r="B644" s="8" t="s">
        <v>624</v>
      </c>
      <c r="C644" s="8" t="s">
        <v>1195</v>
      </c>
      <c r="D644" s="8" t="s">
        <v>1188</v>
      </c>
      <c r="E644" s="8" t="s">
        <v>624</v>
      </c>
      <c r="F644" s="8" t="s">
        <v>1287</v>
      </c>
      <c r="G644" s="8" t="s">
        <v>1290</v>
      </c>
      <c r="H644" s="8" t="s">
        <v>1289</v>
      </c>
      <c r="I644" s="8" t="s">
        <v>1320</v>
      </c>
      <c r="J644" s="8" t="s">
        <v>1368</v>
      </c>
      <c r="K644" s="8" t="s">
        <v>1201</v>
      </c>
      <c r="L644" s="8" t="s">
        <v>1193</v>
      </c>
      <c r="M644" s="17">
        <v>13</v>
      </c>
      <c r="N644" s="21">
        <v>2</v>
      </c>
      <c r="O644" s="23">
        <f t="shared" si="9"/>
        <v>26</v>
      </c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>
        <v>2</v>
      </c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>
      <c r="A645" s="8" t="s">
        <v>2263</v>
      </c>
      <c r="B645" s="8" t="s">
        <v>2264</v>
      </c>
      <c r="C645" s="8" t="s">
        <v>1195</v>
      </c>
      <c r="D645" s="8" t="s">
        <v>1188</v>
      </c>
      <c r="E645" s="8" t="s">
        <v>2264</v>
      </c>
      <c r="F645" s="8" t="s">
        <v>1192</v>
      </c>
      <c r="G645" s="8" t="s">
        <v>1187</v>
      </c>
      <c r="H645" s="8" t="s">
        <v>1194</v>
      </c>
      <c r="I645" s="8" t="s">
        <v>2265</v>
      </c>
      <c r="J645" s="8" t="s">
        <v>1468</v>
      </c>
      <c r="K645" s="8" t="s">
        <v>2008</v>
      </c>
      <c r="L645" s="8" t="s">
        <v>1193</v>
      </c>
      <c r="M645" s="17">
        <v>116</v>
      </c>
      <c r="N645" s="21">
        <v>2</v>
      </c>
      <c r="O645" s="23">
        <f t="shared" si="9"/>
        <v>232</v>
      </c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>
        <v>2</v>
      </c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spans="1:256">
      <c r="A646" s="8" t="s">
        <v>424</v>
      </c>
      <c r="B646" s="8" t="s">
        <v>425</v>
      </c>
      <c r="C646" s="8" t="s">
        <v>1195</v>
      </c>
      <c r="D646" s="8" t="s">
        <v>1188</v>
      </c>
      <c r="E646" s="8" t="s">
        <v>425</v>
      </c>
      <c r="F646" s="8" t="s">
        <v>1287</v>
      </c>
      <c r="G646" s="8" t="s">
        <v>1290</v>
      </c>
      <c r="H646" s="8" t="s">
        <v>1289</v>
      </c>
      <c r="I646" s="8" t="s">
        <v>1629</v>
      </c>
      <c r="J646" s="8" t="s">
        <v>1368</v>
      </c>
      <c r="K646" s="8" t="s">
        <v>1256</v>
      </c>
      <c r="L646" s="8" t="s">
        <v>1193</v>
      </c>
      <c r="M646" s="17">
        <v>47</v>
      </c>
      <c r="N646" s="21">
        <v>2</v>
      </c>
      <c r="O646" s="23">
        <f t="shared" si="9"/>
        <v>94</v>
      </c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>
        <v>2</v>
      </c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spans="1:256">
      <c r="A647" s="8" t="s">
        <v>2006</v>
      </c>
      <c r="B647" s="8" t="s">
        <v>2007</v>
      </c>
      <c r="C647" s="8" t="s">
        <v>1195</v>
      </c>
      <c r="D647" s="8" t="s">
        <v>1188</v>
      </c>
      <c r="E647" s="8" t="s">
        <v>2007</v>
      </c>
      <c r="F647" s="8" t="s">
        <v>1192</v>
      </c>
      <c r="G647" s="8" t="s">
        <v>1187</v>
      </c>
      <c r="H647" s="8" t="s">
        <v>1194</v>
      </c>
      <c r="I647" s="8" t="s">
        <v>2009</v>
      </c>
      <c r="J647" s="8" t="s">
        <v>1468</v>
      </c>
      <c r="K647" s="8" t="s">
        <v>2008</v>
      </c>
      <c r="L647" s="8" t="s">
        <v>1193</v>
      </c>
      <c r="M647" s="17">
        <v>39</v>
      </c>
      <c r="N647" s="21">
        <v>1</v>
      </c>
      <c r="O647" s="23">
        <f t="shared" ref="O647:O710" si="10" xml:space="preserve"> M647*N647</f>
        <v>39</v>
      </c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>
        <v>1</v>
      </c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1:256">
      <c r="A648" s="8" t="s">
        <v>2010</v>
      </c>
      <c r="B648" s="8" t="s">
        <v>2011</v>
      </c>
      <c r="C648" s="8" t="s">
        <v>1195</v>
      </c>
      <c r="D648" s="8" t="s">
        <v>1188</v>
      </c>
      <c r="E648" s="8" t="s">
        <v>2011</v>
      </c>
      <c r="F648" s="8" t="s">
        <v>1192</v>
      </c>
      <c r="G648" s="8" t="s">
        <v>1187</v>
      </c>
      <c r="H648" s="8" t="s">
        <v>1194</v>
      </c>
      <c r="I648" s="8" t="s">
        <v>1290</v>
      </c>
      <c r="J648" s="8" t="s">
        <v>1468</v>
      </c>
      <c r="K648" s="8" t="s">
        <v>2008</v>
      </c>
      <c r="L648" s="8" t="s">
        <v>1193</v>
      </c>
      <c r="M648" s="17">
        <v>20</v>
      </c>
      <c r="N648" s="21">
        <v>1</v>
      </c>
      <c r="O648" s="23">
        <f t="shared" si="10"/>
        <v>20</v>
      </c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>
        <v>1</v>
      </c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spans="1:256">
      <c r="A649" s="8" t="s">
        <v>1613</v>
      </c>
      <c r="B649" s="8" t="s">
        <v>1614</v>
      </c>
      <c r="C649" s="8" t="s">
        <v>1195</v>
      </c>
      <c r="D649" s="8" t="s">
        <v>1188</v>
      </c>
      <c r="E649" s="8" t="s">
        <v>1614</v>
      </c>
      <c r="F649" s="8" t="s">
        <v>1287</v>
      </c>
      <c r="G649" s="8" t="s">
        <v>1290</v>
      </c>
      <c r="H649" s="8" t="s">
        <v>1289</v>
      </c>
      <c r="I649" s="8" t="s">
        <v>1301</v>
      </c>
      <c r="J649" s="8" t="s">
        <v>1615</v>
      </c>
      <c r="K649" s="8" t="s">
        <v>1201</v>
      </c>
      <c r="L649" s="8" t="s">
        <v>1193</v>
      </c>
      <c r="M649" s="17">
        <v>11</v>
      </c>
      <c r="N649" s="21">
        <v>1</v>
      </c>
      <c r="O649" s="23">
        <f t="shared" si="10"/>
        <v>11</v>
      </c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>
        <v>1</v>
      </c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spans="1:256">
      <c r="A650" s="8" t="s">
        <v>631</v>
      </c>
      <c r="B650" s="8" t="s">
        <v>3332</v>
      </c>
      <c r="C650" s="8" t="s">
        <v>1195</v>
      </c>
      <c r="D650" s="8" t="s">
        <v>1188</v>
      </c>
      <c r="E650" s="8" t="s">
        <v>3332</v>
      </c>
      <c r="F650" s="8" t="s">
        <v>1287</v>
      </c>
      <c r="G650" s="8" t="s">
        <v>1290</v>
      </c>
      <c r="H650" s="8" t="s">
        <v>1289</v>
      </c>
      <c r="I650" s="8" t="s">
        <v>1301</v>
      </c>
      <c r="J650" s="8" t="s">
        <v>1368</v>
      </c>
      <c r="K650" s="8" t="s">
        <v>1201</v>
      </c>
      <c r="L650" s="8" t="s">
        <v>1193</v>
      </c>
      <c r="M650" s="17">
        <v>11</v>
      </c>
      <c r="N650" s="21">
        <v>1</v>
      </c>
      <c r="O650" s="23">
        <f t="shared" si="10"/>
        <v>11</v>
      </c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>
        <v>1</v>
      </c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spans="1:256">
      <c r="A651" s="8" t="s">
        <v>2323</v>
      </c>
      <c r="B651" s="8" t="s">
        <v>2324</v>
      </c>
      <c r="C651" s="8" t="s">
        <v>1195</v>
      </c>
      <c r="D651" s="8" t="s">
        <v>1188</v>
      </c>
      <c r="E651" s="8" t="s">
        <v>2324</v>
      </c>
      <c r="F651" s="8" t="s">
        <v>1287</v>
      </c>
      <c r="G651" s="8" t="s">
        <v>1290</v>
      </c>
      <c r="H651" s="8" t="s">
        <v>1289</v>
      </c>
      <c r="I651" s="8" t="s">
        <v>2325</v>
      </c>
      <c r="J651" s="8" t="s">
        <v>1368</v>
      </c>
      <c r="K651" s="8" t="s">
        <v>1205</v>
      </c>
      <c r="L651" s="8" t="s">
        <v>1221</v>
      </c>
      <c r="M651" s="17">
        <v>35</v>
      </c>
      <c r="N651" s="21">
        <v>1</v>
      </c>
      <c r="O651" s="23">
        <f t="shared" si="10"/>
        <v>35</v>
      </c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>
        <v>1</v>
      </c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spans="1:256">
      <c r="A652" s="8" t="s">
        <v>3179</v>
      </c>
      <c r="B652" s="8" t="s">
        <v>3180</v>
      </c>
      <c r="C652" s="8" t="s">
        <v>1195</v>
      </c>
      <c r="D652" s="8" t="s">
        <v>1188</v>
      </c>
      <c r="E652" s="8" t="s">
        <v>3180</v>
      </c>
      <c r="F652" s="8" t="s">
        <v>1203</v>
      </c>
      <c r="G652" s="8" t="s">
        <v>1171</v>
      </c>
      <c r="H652" s="8" t="s">
        <v>1204</v>
      </c>
      <c r="I652" s="8" t="s">
        <v>1385</v>
      </c>
      <c r="J652" s="8" t="s">
        <v>1167</v>
      </c>
      <c r="K652" s="8" t="s">
        <v>1205</v>
      </c>
      <c r="L652" s="8" t="s">
        <v>1193</v>
      </c>
      <c r="M652" s="17">
        <v>27</v>
      </c>
      <c r="N652" s="21">
        <v>1</v>
      </c>
      <c r="O652" s="23">
        <f t="shared" si="10"/>
        <v>27</v>
      </c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>
        <v>1</v>
      </c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spans="1:256">
      <c r="A653" s="8" t="s">
        <v>3331</v>
      </c>
      <c r="B653" s="8" t="s">
        <v>3332</v>
      </c>
      <c r="C653" s="8" t="s">
        <v>1195</v>
      </c>
      <c r="D653" s="8" t="s">
        <v>1188</v>
      </c>
      <c r="E653" s="8" t="s">
        <v>3332</v>
      </c>
      <c r="F653" s="8" t="s">
        <v>1287</v>
      </c>
      <c r="G653" s="8" t="s">
        <v>1290</v>
      </c>
      <c r="H653" s="8" t="s">
        <v>1289</v>
      </c>
      <c r="I653" s="8" t="s">
        <v>1301</v>
      </c>
      <c r="J653" s="8" t="s">
        <v>1368</v>
      </c>
      <c r="K653" s="8" t="s">
        <v>1201</v>
      </c>
      <c r="L653" s="8" t="s">
        <v>1193</v>
      </c>
      <c r="M653" s="17">
        <v>13</v>
      </c>
      <c r="N653" s="21">
        <v>1</v>
      </c>
      <c r="O653" s="23">
        <f t="shared" si="10"/>
        <v>13</v>
      </c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>
        <v>1</v>
      </c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spans="1:256">
      <c r="A654" s="8" t="s">
        <v>1198</v>
      </c>
      <c r="B654" s="8" t="s">
        <v>1199</v>
      </c>
      <c r="C654" s="8" t="s">
        <v>1195</v>
      </c>
      <c r="D654" s="8" t="s">
        <v>1188</v>
      </c>
      <c r="E654" s="8" t="s">
        <v>1199</v>
      </c>
      <c r="F654" s="8" t="s">
        <v>1192</v>
      </c>
      <c r="G654" s="8" t="s">
        <v>1187</v>
      </c>
      <c r="H654" s="8" t="s">
        <v>1194</v>
      </c>
      <c r="I654" s="8" t="s">
        <v>1201</v>
      </c>
      <c r="J654" s="8" t="s">
        <v>1200</v>
      </c>
      <c r="K654" s="8" t="s">
        <v>1201</v>
      </c>
      <c r="L654" s="8" t="s">
        <v>1168</v>
      </c>
      <c r="M654" s="17">
        <v>12</v>
      </c>
      <c r="N654" s="21">
        <v>1</v>
      </c>
      <c r="O654" s="23">
        <f t="shared" si="10"/>
        <v>12</v>
      </c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>
        <v>1</v>
      </c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spans="1:256">
      <c r="A655" s="8" t="s">
        <v>1375</v>
      </c>
      <c r="B655" s="8" t="s">
        <v>1376</v>
      </c>
      <c r="C655" s="8" t="s">
        <v>1195</v>
      </c>
      <c r="D655" s="8" t="s">
        <v>1188</v>
      </c>
      <c r="E655" s="8" t="s">
        <v>1376</v>
      </c>
      <c r="F655" s="8" t="s">
        <v>1287</v>
      </c>
      <c r="G655" s="8" t="s">
        <v>1290</v>
      </c>
      <c r="H655" s="8" t="s">
        <v>1289</v>
      </c>
      <c r="I655" s="8" t="s">
        <v>1301</v>
      </c>
      <c r="J655" s="8" t="s">
        <v>1368</v>
      </c>
      <c r="K655" s="8" t="s">
        <v>1201</v>
      </c>
      <c r="L655" s="8" t="s">
        <v>1193</v>
      </c>
      <c r="M655" s="17">
        <v>7</v>
      </c>
      <c r="N655" s="21">
        <v>1</v>
      </c>
      <c r="O655" s="23">
        <f t="shared" si="10"/>
        <v>7</v>
      </c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>
        <v>1</v>
      </c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spans="1:256">
      <c r="A656" s="8" t="s">
        <v>1373</v>
      </c>
      <c r="B656" s="8" t="s">
        <v>1374</v>
      </c>
      <c r="C656" s="8" t="s">
        <v>1195</v>
      </c>
      <c r="D656" s="8" t="s">
        <v>1188</v>
      </c>
      <c r="E656" s="8" t="s">
        <v>1374</v>
      </c>
      <c r="F656" s="8" t="s">
        <v>1287</v>
      </c>
      <c r="G656" s="8" t="s">
        <v>1290</v>
      </c>
      <c r="H656" s="8" t="s">
        <v>1289</v>
      </c>
      <c r="I656" s="8" t="s">
        <v>1369</v>
      </c>
      <c r="J656" s="8" t="s">
        <v>1368</v>
      </c>
      <c r="K656" s="8" t="s">
        <v>1201</v>
      </c>
      <c r="L656" s="8" t="s">
        <v>1193</v>
      </c>
      <c r="M656" s="17">
        <v>7</v>
      </c>
      <c r="N656" s="21">
        <v>1</v>
      </c>
      <c r="O656" s="23">
        <f t="shared" si="10"/>
        <v>7</v>
      </c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>
        <v>1</v>
      </c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spans="1:256">
      <c r="A657" s="8" t="s">
        <v>1377</v>
      </c>
      <c r="B657" s="8" t="s">
        <v>1378</v>
      </c>
      <c r="C657" s="8" t="s">
        <v>1195</v>
      </c>
      <c r="D657" s="8" t="s">
        <v>1188</v>
      </c>
      <c r="E657" s="8" t="s">
        <v>1378</v>
      </c>
      <c r="F657" s="8" t="s">
        <v>1287</v>
      </c>
      <c r="G657" s="8" t="s">
        <v>1290</v>
      </c>
      <c r="H657" s="8" t="s">
        <v>1289</v>
      </c>
      <c r="I657" s="8" t="s">
        <v>1301</v>
      </c>
      <c r="J657" s="8" t="s">
        <v>1368</v>
      </c>
      <c r="K657" s="8" t="s">
        <v>1201</v>
      </c>
      <c r="L657" s="8" t="s">
        <v>1193</v>
      </c>
      <c r="M657" s="17">
        <v>13</v>
      </c>
      <c r="N657" s="21">
        <v>1</v>
      </c>
      <c r="O657" s="23">
        <f t="shared" si="10"/>
        <v>13</v>
      </c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>
        <v>1</v>
      </c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spans="1:256">
      <c r="A658" s="8" t="s">
        <v>1893</v>
      </c>
      <c r="B658" s="8" t="s">
        <v>1894</v>
      </c>
      <c r="C658" s="8" t="s">
        <v>1195</v>
      </c>
      <c r="D658" s="8" t="s">
        <v>1188</v>
      </c>
      <c r="E658" s="8" t="s">
        <v>1894</v>
      </c>
      <c r="F658" s="8" t="s">
        <v>1287</v>
      </c>
      <c r="G658" s="8" t="s">
        <v>1290</v>
      </c>
      <c r="H658" s="8" t="s">
        <v>1289</v>
      </c>
      <c r="I658" s="8" t="s">
        <v>1369</v>
      </c>
      <c r="J658" s="8" t="s">
        <v>1368</v>
      </c>
      <c r="K658" s="8" t="s">
        <v>1201</v>
      </c>
      <c r="L658" s="8" t="s">
        <v>1193</v>
      </c>
      <c r="M658" s="17">
        <v>16</v>
      </c>
      <c r="N658" s="21">
        <v>1</v>
      </c>
      <c r="O658" s="23">
        <f t="shared" si="10"/>
        <v>16</v>
      </c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>
        <v>1</v>
      </c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spans="1:256">
      <c r="A659" s="8" t="s">
        <v>1371</v>
      </c>
      <c r="B659" s="8" t="s">
        <v>1372</v>
      </c>
      <c r="C659" s="8" t="s">
        <v>1195</v>
      </c>
      <c r="D659" s="8" t="s">
        <v>1188</v>
      </c>
      <c r="E659" s="8" t="s">
        <v>1372</v>
      </c>
      <c r="F659" s="8" t="s">
        <v>1287</v>
      </c>
      <c r="G659" s="8" t="s">
        <v>1290</v>
      </c>
      <c r="H659" s="8" t="s">
        <v>1289</v>
      </c>
      <c r="I659" s="8" t="s">
        <v>1369</v>
      </c>
      <c r="J659" s="8" t="s">
        <v>1368</v>
      </c>
      <c r="K659" s="8" t="s">
        <v>1201</v>
      </c>
      <c r="L659" s="8" t="s">
        <v>1193</v>
      </c>
      <c r="M659" s="17">
        <v>22</v>
      </c>
      <c r="N659" s="21">
        <v>1</v>
      </c>
      <c r="O659" s="23">
        <f t="shared" si="10"/>
        <v>22</v>
      </c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>
        <v>1</v>
      </c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spans="1:256">
      <c r="A660" s="8" t="s">
        <v>3234</v>
      </c>
      <c r="B660" s="8" t="s">
        <v>1378</v>
      </c>
      <c r="C660" s="8" t="s">
        <v>1195</v>
      </c>
      <c r="D660" s="8" t="s">
        <v>1188</v>
      </c>
      <c r="E660" s="8" t="s">
        <v>1378</v>
      </c>
      <c r="F660" s="8" t="s">
        <v>1287</v>
      </c>
      <c r="G660" s="8" t="s">
        <v>1290</v>
      </c>
      <c r="H660" s="8" t="s">
        <v>1289</v>
      </c>
      <c r="I660" s="8" t="s">
        <v>1301</v>
      </c>
      <c r="J660" s="8" t="s">
        <v>1368</v>
      </c>
      <c r="K660" s="8" t="s">
        <v>1201</v>
      </c>
      <c r="L660" s="8" t="s">
        <v>1193</v>
      </c>
      <c r="M660" s="17">
        <v>13</v>
      </c>
      <c r="N660" s="21">
        <v>1</v>
      </c>
      <c r="O660" s="23">
        <f t="shared" si="10"/>
        <v>13</v>
      </c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>
        <v>1</v>
      </c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spans="1:256">
      <c r="A661" s="8" t="s">
        <v>1950</v>
      </c>
      <c r="B661" s="8" t="s">
        <v>1951</v>
      </c>
      <c r="C661" s="8" t="s">
        <v>1195</v>
      </c>
      <c r="D661" s="8" t="s">
        <v>1188</v>
      </c>
      <c r="E661" s="8" t="s">
        <v>1951</v>
      </c>
      <c r="F661" s="8" t="s">
        <v>1287</v>
      </c>
      <c r="G661" s="8" t="s">
        <v>1290</v>
      </c>
      <c r="H661" s="8" t="s">
        <v>1289</v>
      </c>
      <c r="I661" s="8" t="s">
        <v>1949</v>
      </c>
      <c r="J661" s="8" t="s">
        <v>1297</v>
      </c>
      <c r="K661" s="8" t="s">
        <v>1256</v>
      </c>
      <c r="L661" s="8" t="s">
        <v>1193</v>
      </c>
      <c r="M661" s="17">
        <v>24</v>
      </c>
      <c r="N661" s="21">
        <v>1</v>
      </c>
      <c r="O661" s="23">
        <f t="shared" si="10"/>
        <v>24</v>
      </c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>
        <v>1</v>
      </c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spans="1:256">
      <c r="A662" s="8" t="s">
        <v>25</v>
      </c>
      <c r="B662" s="8" t="s">
        <v>26</v>
      </c>
      <c r="C662" s="8" t="s">
        <v>1195</v>
      </c>
      <c r="D662" s="8" t="s">
        <v>1188</v>
      </c>
      <c r="E662" s="8" t="s">
        <v>26</v>
      </c>
      <c r="F662" s="8" t="s">
        <v>1203</v>
      </c>
      <c r="G662" s="8" t="s">
        <v>1171</v>
      </c>
      <c r="H662" s="8" t="s">
        <v>1204</v>
      </c>
      <c r="I662" s="8" t="s">
        <v>1385</v>
      </c>
      <c r="J662" s="8" t="s">
        <v>1167</v>
      </c>
      <c r="K662" s="8" t="s">
        <v>1205</v>
      </c>
      <c r="L662" s="8" t="s">
        <v>1193</v>
      </c>
      <c r="M662" s="17">
        <v>39</v>
      </c>
      <c r="N662" s="21">
        <v>1</v>
      </c>
      <c r="O662" s="23">
        <f t="shared" si="10"/>
        <v>39</v>
      </c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>
        <v>1</v>
      </c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spans="1:256">
      <c r="A663" s="8" t="s">
        <v>82</v>
      </c>
      <c r="B663" s="8" t="s">
        <v>83</v>
      </c>
      <c r="C663" s="8" t="s">
        <v>1195</v>
      </c>
      <c r="D663" s="8" t="s">
        <v>1188</v>
      </c>
      <c r="E663" s="8" t="s">
        <v>83</v>
      </c>
      <c r="F663" s="8" t="s">
        <v>1203</v>
      </c>
      <c r="G663" s="8" t="s">
        <v>1171</v>
      </c>
      <c r="H663" s="8" t="s">
        <v>1204</v>
      </c>
      <c r="I663" s="8" t="s">
        <v>41</v>
      </c>
      <c r="J663" s="8" t="s">
        <v>1167</v>
      </c>
      <c r="K663" s="8" t="s">
        <v>1201</v>
      </c>
      <c r="L663" s="8" t="s">
        <v>1193</v>
      </c>
      <c r="M663" s="17">
        <v>16</v>
      </c>
      <c r="N663" s="21">
        <v>1</v>
      </c>
      <c r="O663" s="23">
        <f t="shared" si="10"/>
        <v>16</v>
      </c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>
        <v>1</v>
      </c>
      <c r="HR663" s="8"/>
      <c r="HS663" s="8"/>
      <c r="HT663" s="8"/>
      <c r="HU663" s="8"/>
      <c r="HV663" s="8"/>
      <c r="HW663" s="8"/>
      <c r="HX663" s="8"/>
      <c r="HY663" s="8"/>
      <c r="HZ663" s="8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spans="1:256">
      <c r="A664" s="8" t="s">
        <v>6</v>
      </c>
      <c r="B664" s="8" t="s">
        <v>7</v>
      </c>
      <c r="C664" s="8" t="s">
        <v>1195</v>
      </c>
      <c r="D664" s="8" t="s">
        <v>1188</v>
      </c>
      <c r="E664" s="8" t="s">
        <v>7</v>
      </c>
      <c r="F664" s="8" t="s">
        <v>1203</v>
      </c>
      <c r="G664" s="8" t="s">
        <v>1171</v>
      </c>
      <c r="H664" s="8" t="s">
        <v>1204</v>
      </c>
      <c r="I664" s="8" t="s">
        <v>2725</v>
      </c>
      <c r="J664" s="8" t="s">
        <v>1167</v>
      </c>
      <c r="K664" s="8" t="s">
        <v>1256</v>
      </c>
      <c r="L664" s="8" t="s">
        <v>1221</v>
      </c>
      <c r="M664" s="17">
        <v>54</v>
      </c>
      <c r="N664" s="21">
        <v>1</v>
      </c>
      <c r="O664" s="23">
        <f t="shared" si="10"/>
        <v>54</v>
      </c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>
        <v>1</v>
      </c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spans="1:256">
      <c r="A665" s="8" t="s">
        <v>153</v>
      </c>
      <c r="B665" s="8" t="s">
        <v>154</v>
      </c>
      <c r="C665" s="8" t="s">
        <v>1195</v>
      </c>
      <c r="D665" s="8" t="s">
        <v>1188</v>
      </c>
      <c r="E665" s="8" t="s">
        <v>154</v>
      </c>
      <c r="F665" s="8" t="s">
        <v>1203</v>
      </c>
      <c r="G665" s="8" t="s">
        <v>1171</v>
      </c>
      <c r="H665" s="8" t="s">
        <v>1204</v>
      </c>
      <c r="I665" s="8" t="s">
        <v>84</v>
      </c>
      <c r="J665" s="8" t="s">
        <v>1167</v>
      </c>
      <c r="K665" s="8" t="s">
        <v>1201</v>
      </c>
      <c r="L665" s="8" t="s">
        <v>1193</v>
      </c>
      <c r="M665" s="17">
        <v>16</v>
      </c>
      <c r="N665" s="21">
        <v>1</v>
      </c>
      <c r="O665" s="23">
        <f t="shared" si="10"/>
        <v>16</v>
      </c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>
        <v>1</v>
      </c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spans="1:256">
      <c r="A666" s="8" t="s">
        <v>388</v>
      </c>
      <c r="B666" s="8" t="s">
        <v>1614</v>
      </c>
      <c r="C666" s="8" t="s">
        <v>1195</v>
      </c>
      <c r="D666" s="8" t="s">
        <v>1188</v>
      </c>
      <c r="E666" s="8" t="s">
        <v>1614</v>
      </c>
      <c r="F666" s="8" t="s">
        <v>1287</v>
      </c>
      <c r="G666" s="8" t="s">
        <v>1290</v>
      </c>
      <c r="H666" s="8" t="s">
        <v>1289</v>
      </c>
      <c r="I666" s="8" t="s">
        <v>1301</v>
      </c>
      <c r="J666" s="8" t="s">
        <v>1368</v>
      </c>
      <c r="K666" s="8" t="s">
        <v>1201</v>
      </c>
      <c r="L666" s="8" t="s">
        <v>1193</v>
      </c>
      <c r="M666" s="17">
        <v>13</v>
      </c>
      <c r="N666" s="21">
        <v>1</v>
      </c>
      <c r="O666" s="23">
        <f t="shared" si="10"/>
        <v>13</v>
      </c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>
        <v>1</v>
      </c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spans="1:256">
      <c r="A667" s="8" t="s">
        <v>3</v>
      </c>
      <c r="B667" s="8" t="s">
        <v>2724</v>
      </c>
      <c r="C667" s="8" t="s">
        <v>1195</v>
      </c>
      <c r="D667" s="8" t="s">
        <v>1188</v>
      </c>
      <c r="E667" s="8" t="s">
        <v>2724</v>
      </c>
      <c r="F667" s="8" t="s">
        <v>1203</v>
      </c>
      <c r="G667" s="8" t="s">
        <v>1171</v>
      </c>
      <c r="H667" s="8" t="s">
        <v>1204</v>
      </c>
      <c r="I667" s="8" t="s">
        <v>2725</v>
      </c>
      <c r="J667" s="8" t="s">
        <v>1167</v>
      </c>
      <c r="K667" s="8" t="s">
        <v>1256</v>
      </c>
      <c r="L667" s="8" t="s">
        <v>1221</v>
      </c>
      <c r="M667" s="17">
        <v>39</v>
      </c>
      <c r="N667" s="21">
        <v>1</v>
      </c>
      <c r="O667" s="23">
        <f t="shared" si="10"/>
        <v>39</v>
      </c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>
        <v>1</v>
      </c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spans="1:256">
      <c r="A668" s="8" t="s">
        <v>3395</v>
      </c>
      <c r="B668" s="8" t="s">
        <v>3396</v>
      </c>
      <c r="C668" s="8" t="s">
        <v>1195</v>
      </c>
      <c r="D668" s="8" t="s">
        <v>1188</v>
      </c>
      <c r="E668" s="8" t="s">
        <v>3396</v>
      </c>
      <c r="F668" s="8" t="s">
        <v>1287</v>
      </c>
      <c r="G668" s="8" t="s">
        <v>1290</v>
      </c>
      <c r="H668" s="8" t="s">
        <v>1289</v>
      </c>
      <c r="I668" s="8" t="s">
        <v>1190</v>
      </c>
      <c r="J668" s="8" t="s">
        <v>2467</v>
      </c>
      <c r="K668" s="8" t="s">
        <v>1196</v>
      </c>
      <c r="L668" s="8" t="s">
        <v>1221</v>
      </c>
      <c r="M668" s="17">
        <v>62</v>
      </c>
      <c r="N668" s="21">
        <v>1</v>
      </c>
      <c r="O668" s="23">
        <f t="shared" si="10"/>
        <v>62</v>
      </c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>
        <v>1</v>
      </c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spans="1:256">
      <c r="A669" s="8" t="s">
        <v>17</v>
      </c>
      <c r="B669" s="8" t="s">
        <v>3163</v>
      </c>
      <c r="C669" s="8" t="s">
        <v>1195</v>
      </c>
      <c r="D669" s="8" t="s">
        <v>1188</v>
      </c>
      <c r="E669" s="8" t="s">
        <v>3163</v>
      </c>
      <c r="F669" s="8" t="s">
        <v>1203</v>
      </c>
      <c r="G669" s="8" t="s">
        <v>1171</v>
      </c>
      <c r="H669" s="8" t="s">
        <v>1204</v>
      </c>
      <c r="I669" s="8" t="s">
        <v>1206</v>
      </c>
      <c r="J669" s="8" t="s">
        <v>1167</v>
      </c>
      <c r="K669" s="8" t="s">
        <v>1256</v>
      </c>
      <c r="L669" s="8" t="s">
        <v>1193</v>
      </c>
      <c r="M669" s="17">
        <v>39</v>
      </c>
      <c r="N669" s="21">
        <v>1</v>
      </c>
      <c r="O669" s="23">
        <f t="shared" si="10"/>
        <v>39</v>
      </c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>
        <v>1</v>
      </c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spans="1:256">
      <c r="A670" s="8" t="s">
        <v>227</v>
      </c>
      <c r="B670" s="8" t="s">
        <v>228</v>
      </c>
      <c r="C670" s="8" t="s">
        <v>1195</v>
      </c>
      <c r="D670" s="8" t="s">
        <v>1188</v>
      </c>
      <c r="E670" s="8" t="s">
        <v>228</v>
      </c>
      <c r="F670" s="8" t="s">
        <v>1203</v>
      </c>
      <c r="G670" s="8" t="s">
        <v>1171</v>
      </c>
      <c r="H670" s="8" t="s">
        <v>1204</v>
      </c>
      <c r="I670" s="8" t="s">
        <v>41</v>
      </c>
      <c r="J670" s="8" t="s">
        <v>1167</v>
      </c>
      <c r="K670" s="8" t="s">
        <v>1256</v>
      </c>
      <c r="L670" s="8" t="s">
        <v>1193</v>
      </c>
      <c r="M670" s="17">
        <v>47</v>
      </c>
      <c r="N670" s="21">
        <v>1</v>
      </c>
      <c r="O670" s="23">
        <f t="shared" si="10"/>
        <v>47</v>
      </c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>
        <v>1</v>
      </c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spans="1:256">
      <c r="A671" s="8" t="s">
        <v>3373</v>
      </c>
      <c r="B671" s="8" t="s">
        <v>3374</v>
      </c>
      <c r="C671" s="8" t="s">
        <v>1195</v>
      </c>
      <c r="D671" s="8" t="s">
        <v>1188</v>
      </c>
      <c r="E671" s="8" t="s">
        <v>3374</v>
      </c>
      <c r="F671" s="8" t="s">
        <v>1287</v>
      </c>
      <c r="G671" s="8" t="s">
        <v>1290</v>
      </c>
      <c r="H671" s="8" t="s">
        <v>1289</v>
      </c>
      <c r="I671" s="8" t="s">
        <v>1536</v>
      </c>
      <c r="J671" s="8" t="s">
        <v>2002</v>
      </c>
      <c r="K671" s="8" t="s">
        <v>1205</v>
      </c>
      <c r="L671" s="8" t="s">
        <v>1193</v>
      </c>
      <c r="M671" s="17">
        <v>31</v>
      </c>
      <c r="N671" s="21">
        <v>1</v>
      </c>
      <c r="O671" s="23">
        <f t="shared" si="10"/>
        <v>31</v>
      </c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>
        <v>1</v>
      </c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spans="1:256">
      <c r="A672" s="8" t="s">
        <v>165</v>
      </c>
      <c r="B672" s="8" t="s">
        <v>166</v>
      </c>
      <c r="C672" s="8" t="s">
        <v>1195</v>
      </c>
      <c r="D672" s="8" t="s">
        <v>1188</v>
      </c>
      <c r="E672" s="8" t="s">
        <v>166</v>
      </c>
      <c r="F672" s="8" t="s">
        <v>1203</v>
      </c>
      <c r="G672" s="8" t="s">
        <v>1171</v>
      </c>
      <c r="H672" s="8" t="s">
        <v>1204</v>
      </c>
      <c r="I672" s="8" t="s">
        <v>2809</v>
      </c>
      <c r="J672" s="8" t="s">
        <v>1167</v>
      </c>
      <c r="K672" s="8" t="s">
        <v>1256</v>
      </c>
      <c r="L672" s="8" t="s">
        <v>1193</v>
      </c>
      <c r="M672" s="17">
        <v>39</v>
      </c>
      <c r="N672" s="21">
        <v>1</v>
      </c>
      <c r="O672" s="23">
        <f t="shared" si="10"/>
        <v>39</v>
      </c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>
        <v>1</v>
      </c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spans="1:256">
      <c r="A673" s="8" t="s">
        <v>3353</v>
      </c>
      <c r="B673" s="8" t="s">
        <v>3354</v>
      </c>
      <c r="C673" s="8" t="s">
        <v>1195</v>
      </c>
      <c r="D673" s="8" t="s">
        <v>1188</v>
      </c>
      <c r="E673" s="8" t="s">
        <v>3354</v>
      </c>
      <c r="F673" s="8" t="s">
        <v>1287</v>
      </c>
      <c r="G673" s="8" t="s">
        <v>1290</v>
      </c>
      <c r="H673" s="8" t="s">
        <v>1289</v>
      </c>
      <c r="I673" s="8" t="s">
        <v>1536</v>
      </c>
      <c r="J673" s="8" t="s">
        <v>2002</v>
      </c>
      <c r="K673" s="8" t="s">
        <v>1256</v>
      </c>
      <c r="L673" s="8" t="s">
        <v>1193</v>
      </c>
      <c r="M673" s="17">
        <v>20</v>
      </c>
      <c r="N673" s="21">
        <v>1</v>
      </c>
      <c r="O673" s="23">
        <f t="shared" si="10"/>
        <v>20</v>
      </c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>
        <v>1</v>
      </c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spans="1:256">
      <c r="A674" s="8" t="s">
        <v>3362</v>
      </c>
      <c r="B674" s="8" t="s">
        <v>3363</v>
      </c>
      <c r="C674" s="8" t="s">
        <v>1195</v>
      </c>
      <c r="D674" s="8" t="s">
        <v>1188</v>
      </c>
      <c r="E674" s="8" t="s">
        <v>3363</v>
      </c>
      <c r="F674" s="8" t="s">
        <v>1287</v>
      </c>
      <c r="G674" s="8" t="s">
        <v>1290</v>
      </c>
      <c r="H674" s="8" t="s">
        <v>1289</v>
      </c>
      <c r="I674" s="8" t="s">
        <v>1321</v>
      </c>
      <c r="J674" s="8" t="s">
        <v>1297</v>
      </c>
      <c r="K674" s="8" t="s">
        <v>1256</v>
      </c>
      <c r="L674" s="8" t="s">
        <v>1193</v>
      </c>
      <c r="M674" s="17">
        <v>66</v>
      </c>
      <c r="N674" s="21">
        <v>1</v>
      </c>
      <c r="O674" s="23">
        <f t="shared" si="10"/>
        <v>66</v>
      </c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>
        <v>1</v>
      </c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spans="1:256">
      <c r="A675" s="8" t="s">
        <v>3455</v>
      </c>
      <c r="B675" s="8" t="s">
        <v>3456</v>
      </c>
      <c r="C675" s="8" t="s">
        <v>1195</v>
      </c>
      <c r="D675" s="8" t="s">
        <v>1188</v>
      </c>
      <c r="E675" s="8" t="s">
        <v>3456</v>
      </c>
      <c r="F675" s="8" t="s">
        <v>1287</v>
      </c>
      <c r="G675" s="8" t="s">
        <v>1290</v>
      </c>
      <c r="H675" s="8" t="s">
        <v>1289</v>
      </c>
      <c r="I675" s="8" t="s">
        <v>1321</v>
      </c>
      <c r="J675" s="8" t="s">
        <v>1297</v>
      </c>
      <c r="K675" s="8" t="s">
        <v>1256</v>
      </c>
      <c r="L675" s="8" t="s">
        <v>1193</v>
      </c>
      <c r="M675" s="17">
        <v>27</v>
      </c>
      <c r="N675" s="21">
        <v>1</v>
      </c>
      <c r="O675" s="23">
        <f t="shared" si="10"/>
        <v>27</v>
      </c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>
        <v>1</v>
      </c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1:256">
      <c r="A676" s="8" t="s">
        <v>421</v>
      </c>
      <c r="B676" s="8" t="s">
        <v>422</v>
      </c>
      <c r="C676" s="8" t="s">
        <v>1195</v>
      </c>
      <c r="D676" s="8" t="s">
        <v>1188</v>
      </c>
      <c r="E676" s="8" t="s">
        <v>422</v>
      </c>
      <c r="F676" s="8" t="s">
        <v>1287</v>
      </c>
      <c r="G676" s="8" t="s">
        <v>1290</v>
      </c>
      <c r="H676" s="8" t="s">
        <v>1289</v>
      </c>
      <c r="I676" s="8" t="s">
        <v>1629</v>
      </c>
      <c r="J676" s="8" t="s">
        <v>1368</v>
      </c>
      <c r="K676" s="8" t="s">
        <v>1256</v>
      </c>
      <c r="L676" s="8" t="s">
        <v>1193</v>
      </c>
      <c r="M676" s="17">
        <v>54</v>
      </c>
      <c r="N676" s="21">
        <v>1</v>
      </c>
      <c r="O676" s="23">
        <f t="shared" si="10"/>
        <v>54</v>
      </c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>
        <v>1</v>
      </c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1:256">
      <c r="A677" s="8" t="s">
        <v>423</v>
      </c>
      <c r="B677" s="8" t="s">
        <v>422</v>
      </c>
      <c r="C677" s="8" t="s">
        <v>1195</v>
      </c>
      <c r="D677" s="8" t="s">
        <v>1188</v>
      </c>
      <c r="E677" s="8" t="s">
        <v>422</v>
      </c>
      <c r="F677" s="8" t="s">
        <v>1287</v>
      </c>
      <c r="G677" s="8" t="s">
        <v>1290</v>
      </c>
      <c r="H677" s="8" t="s">
        <v>1289</v>
      </c>
      <c r="I677" s="8" t="s">
        <v>1629</v>
      </c>
      <c r="J677" s="8" t="s">
        <v>1368</v>
      </c>
      <c r="K677" s="8" t="s">
        <v>1256</v>
      </c>
      <c r="L677" s="8" t="s">
        <v>1193</v>
      </c>
      <c r="M677" s="17">
        <v>54</v>
      </c>
      <c r="N677" s="21">
        <v>1</v>
      </c>
      <c r="O677" s="23">
        <f t="shared" si="10"/>
        <v>54</v>
      </c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>
        <v>1</v>
      </c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spans="1:256">
      <c r="A678" s="8" t="s">
        <v>2118</v>
      </c>
      <c r="B678" s="8" t="s">
        <v>2119</v>
      </c>
      <c r="C678" s="8" t="s">
        <v>1244</v>
      </c>
      <c r="D678" s="8" t="s">
        <v>1188</v>
      </c>
      <c r="E678" s="8" t="s">
        <v>2119</v>
      </c>
      <c r="F678" s="8" t="s">
        <v>1361</v>
      </c>
      <c r="G678" s="8" t="s">
        <v>1290</v>
      </c>
      <c r="H678" s="8" t="s">
        <v>1319</v>
      </c>
      <c r="I678" s="8" t="s">
        <v>1568</v>
      </c>
      <c r="J678" s="8" t="s">
        <v>1333</v>
      </c>
      <c r="K678" s="8" t="s">
        <v>1269</v>
      </c>
      <c r="L678" s="8" t="s">
        <v>1168</v>
      </c>
      <c r="M678" s="17">
        <v>35</v>
      </c>
      <c r="N678" s="21">
        <v>759</v>
      </c>
      <c r="O678" s="23">
        <f t="shared" si="10"/>
        <v>26565</v>
      </c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>
        <v>63</v>
      </c>
      <c r="BS678" s="8">
        <v>144</v>
      </c>
      <c r="BT678" s="8">
        <v>247</v>
      </c>
      <c r="BU678" s="8">
        <v>189</v>
      </c>
      <c r="BV678" s="8">
        <v>116</v>
      </c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spans="1:256">
      <c r="A679" s="8" t="s">
        <v>1624</v>
      </c>
      <c r="B679" s="8" t="s">
        <v>1625</v>
      </c>
      <c r="C679" s="8" t="s">
        <v>1244</v>
      </c>
      <c r="D679" s="8" t="s">
        <v>1188</v>
      </c>
      <c r="E679" s="8" t="s">
        <v>1625</v>
      </c>
      <c r="F679" s="8" t="s">
        <v>1266</v>
      </c>
      <c r="G679" s="8" t="s">
        <v>1217</v>
      </c>
      <c r="H679" s="8" t="s">
        <v>1268</v>
      </c>
      <c r="I679" s="8" t="s">
        <v>1301</v>
      </c>
      <c r="J679" s="8" t="s">
        <v>1236</v>
      </c>
      <c r="K679" s="8" t="s">
        <v>1269</v>
      </c>
      <c r="L679" s="8" t="s">
        <v>1168</v>
      </c>
      <c r="M679" s="17">
        <v>24</v>
      </c>
      <c r="N679" s="21">
        <v>582</v>
      </c>
      <c r="O679" s="23">
        <f t="shared" si="10"/>
        <v>13968</v>
      </c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>
        <v>60</v>
      </c>
      <c r="BS679" s="8">
        <v>133</v>
      </c>
      <c r="BT679" s="8">
        <v>185</v>
      </c>
      <c r="BU679" s="8">
        <v>126</v>
      </c>
      <c r="BV679" s="8">
        <v>78</v>
      </c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spans="1:256">
      <c r="A680" s="8" t="s">
        <v>2810</v>
      </c>
      <c r="B680" s="8" t="s">
        <v>2811</v>
      </c>
      <c r="C680" s="8" t="s">
        <v>1244</v>
      </c>
      <c r="D680" s="8" t="s">
        <v>1188</v>
      </c>
      <c r="E680" s="8" t="s">
        <v>2811</v>
      </c>
      <c r="F680" s="8" t="s">
        <v>1275</v>
      </c>
      <c r="G680" s="8" t="s">
        <v>1171</v>
      </c>
      <c r="H680" s="8" t="s">
        <v>1276</v>
      </c>
      <c r="I680" s="8" t="s">
        <v>2191</v>
      </c>
      <c r="J680" s="8" t="s">
        <v>1167</v>
      </c>
      <c r="K680" s="8" t="s">
        <v>1310</v>
      </c>
      <c r="L680" s="8" t="s">
        <v>1168</v>
      </c>
      <c r="M680" s="17">
        <v>70</v>
      </c>
      <c r="N680" s="21">
        <v>539</v>
      </c>
      <c r="O680" s="23">
        <f t="shared" si="10"/>
        <v>37730</v>
      </c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>
        <v>94</v>
      </c>
      <c r="BS680" s="8">
        <v>140</v>
      </c>
      <c r="BT680" s="8">
        <v>150</v>
      </c>
      <c r="BU680" s="8">
        <v>76</v>
      </c>
      <c r="BV680" s="8">
        <v>47</v>
      </c>
      <c r="BW680" s="8">
        <v>32</v>
      </c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spans="1:256">
      <c r="A681" s="8" t="s">
        <v>2875</v>
      </c>
      <c r="B681" s="8" t="s">
        <v>2874</v>
      </c>
      <c r="C681" s="8" t="s">
        <v>1244</v>
      </c>
      <c r="D681" s="8" t="s">
        <v>1188</v>
      </c>
      <c r="E681" s="8" t="s">
        <v>2874</v>
      </c>
      <c r="F681" s="8" t="s">
        <v>1318</v>
      </c>
      <c r="G681" s="8" t="s">
        <v>1290</v>
      </c>
      <c r="H681" s="8" t="s">
        <v>1319</v>
      </c>
      <c r="I681" s="8" t="s">
        <v>1568</v>
      </c>
      <c r="J681" s="8" t="s">
        <v>1333</v>
      </c>
      <c r="K681" s="8" t="s">
        <v>1577</v>
      </c>
      <c r="L681" s="8" t="s">
        <v>1221</v>
      </c>
      <c r="M681" s="17">
        <v>47</v>
      </c>
      <c r="N681" s="21">
        <v>518</v>
      </c>
      <c r="O681" s="23">
        <f t="shared" si="10"/>
        <v>24346</v>
      </c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>
        <v>64</v>
      </c>
      <c r="BS681" s="8">
        <v>142</v>
      </c>
      <c r="BT681" s="8">
        <v>215</v>
      </c>
      <c r="BU681" s="8">
        <v>62</v>
      </c>
      <c r="BV681" s="8">
        <v>35</v>
      </c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spans="1:256">
      <c r="A682" s="8" t="s">
        <v>1386</v>
      </c>
      <c r="B682" s="8" t="s">
        <v>1351</v>
      </c>
      <c r="C682" s="8" t="s">
        <v>1244</v>
      </c>
      <c r="D682" s="8" t="s">
        <v>1188</v>
      </c>
      <c r="E682" s="8" t="s">
        <v>1351</v>
      </c>
      <c r="F682" s="8" t="s">
        <v>1348</v>
      </c>
      <c r="G682" s="8" t="s">
        <v>1171</v>
      </c>
      <c r="H682" s="8" t="s">
        <v>1276</v>
      </c>
      <c r="I682" s="8" t="s">
        <v>1206</v>
      </c>
      <c r="J682" s="8" t="s">
        <v>1167</v>
      </c>
      <c r="K682" s="8" t="s">
        <v>1269</v>
      </c>
      <c r="L682" s="8" t="s">
        <v>1221</v>
      </c>
      <c r="M682" s="17">
        <v>31</v>
      </c>
      <c r="N682" s="21">
        <v>509</v>
      </c>
      <c r="O682" s="23">
        <f t="shared" si="10"/>
        <v>15779</v>
      </c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>
        <v>57</v>
      </c>
      <c r="CL682" s="8">
        <v>146</v>
      </c>
      <c r="CM682" s="8"/>
      <c r="CN682" s="8">
        <v>149</v>
      </c>
      <c r="CO682" s="8"/>
      <c r="CP682" s="8">
        <v>114</v>
      </c>
      <c r="CQ682" s="8"/>
      <c r="CR682" s="8">
        <v>41</v>
      </c>
      <c r="CS682" s="8">
        <v>2</v>
      </c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spans="1:256">
      <c r="A683" s="8" t="s">
        <v>2214</v>
      </c>
      <c r="B683" s="8" t="s">
        <v>2215</v>
      </c>
      <c r="C683" s="8" t="s">
        <v>1244</v>
      </c>
      <c r="D683" s="8" t="s">
        <v>1188</v>
      </c>
      <c r="E683" s="8" t="s">
        <v>2215</v>
      </c>
      <c r="F683" s="8" t="s">
        <v>1266</v>
      </c>
      <c r="G683" s="8" t="s">
        <v>1217</v>
      </c>
      <c r="H683" s="8" t="s">
        <v>1268</v>
      </c>
      <c r="I683" s="8" t="s">
        <v>2217</v>
      </c>
      <c r="J683" s="8" t="s">
        <v>2216</v>
      </c>
      <c r="K683" s="8" t="s">
        <v>1269</v>
      </c>
      <c r="L683" s="8" t="s">
        <v>1168</v>
      </c>
      <c r="M683" s="17">
        <v>35</v>
      </c>
      <c r="N683" s="21">
        <v>470</v>
      </c>
      <c r="O683" s="23">
        <f t="shared" si="10"/>
        <v>16450</v>
      </c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>
        <v>19</v>
      </c>
      <c r="EJ683" s="8">
        <v>62</v>
      </c>
      <c r="EK683" s="8">
        <v>93</v>
      </c>
      <c r="EL683" s="8">
        <v>101</v>
      </c>
      <c r="EM683" s="8">
        <v>108</v>
      </c>
      <c r="EN683" s="8">
        <v>87</v>
      </c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spans="1:256">
      <c r="A684" s="8" t="s">
        <v>1380</v>
      </c>
      <c r="B684" s="8" t="s">
        <v>1381</v>
      </c>
      <c r="C684" s="8" t="s">
        <v>1244</v>
      </c>
      <c r="D684" s="8" t="s">
        <v>1188</v>
      </c>
      <c r="E684" s="8" t="s">
        <v>1381</v>
      </c>
      <c r="F684" s="8" t="s">
        <v>1266</v>
      </c>
      <c r="G684" s="8" t="s">
        <v>1217</v>
      </c>
      <c r="H684" s="8" t="s">
        <v>1268</v>
      </c>
      <c r="I684" s="8" t="s">
        <v>1311</v>
      </c>
      <c r="J684" s="8" t="s">
        <v>1219</v>
      </c>
      <c r="K684" s="8" t="s">
        <v>1310</v>
      </c>
      <c r="L684" s="8" t="s">
        <v>1168</v>
      </c>
      <c r="M684" s="17">
        <v>47</v>
      </c>
      <c r="N684" s="21">
        <v>456</v>
      </c>
      <c r="O684" s="23">
        <f t="shared" si="10"/>
        <v>21432</v>
      </c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>
        <v>59</v>
      </c>
      <c r="BS684" s="8">
        <v>141</v>
      </c>
      <c r="BT684" s="8">
        <v>136</v>
      </c>
      <c r="BU684" s="8">
        <v>79</v>
      </c>
      <c r="BV684" s="8">
        <v>41</v>
      </c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spans="1:256">
      <c r="A685" s="8" t="s">
        <v>1263</v>
      </c>
      <c r="B685" s="8" t="s">
        <v>1264</v>
      </c>
      <c r="C685" s="8" t="s">
        <v>1244</v>
      </c>
      <c r="D685" s="8" t="s">
        <v>1188</v>
      </c>
      <c r="E685" s="8" t="s">
        <v>1264</v>
      </c>
      <c r="F685" s="8" t="s">
        <v>1266</v>
      </c>
      <c r="G685" s="8" t="s">
        <v>1217</v>
      </c>
      <c r="H685" s="8" t="s">
        <v>1268</v>
      </c>
      <c r="I685" s="8" t="s">
        <v>1190</v>
      </c>
      <c r="J685" s="8" t="s">
        <v>1267</v>
      </c>
      <c r="K685" s="8" t="s">
        <v>1269</v>
      </c>
      <c r="L685" s="8" t="s">
        <v>1168</v>
      </c>
      <c r="M685" s="17">
        <v>27</v>
      </c>
      <c r="N685" s="21">
        <v>450</v>
      </c>
      <c r="O685" s="23">
        <f t="shared" si="10"/>
        <v>12150</v>
      </c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>
        <v>46</v>
      </c>
      <c r="BS685" s="8">
        <v>100</v>
      </c>
      <c r="BT685" s="8">
        <v>144</v>
      </c>
      <c r="BU685" s="8">
        <v>91</v>
      </c>
      <c r="BV685" s="8">
        <v>69</v>
      </c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spans="1:256">
      <c r="A686" s="8" t="s">
        <v>1293</v>
      </c>
      <c r="B686" s="8" t="s">
        <v>1294</v>
      </c>
      <c r="C686" s="8" t="s">
        <v>1244</v>
      </c>
      <c r="D686" s="8" t="s">
        <v>1188</v>
      </c>
      <c r="E686" s="8" t="s">
        <v>1294</v>
      </c>
      <c r="F686" s="8" t="s">
        <v>1275</v>
      </c>
      <c r="G686" s="8" t="s">
        <v>1171</v>
      </c>
      <c r="H686" s="8" t="s">
        <v>1276</v>
      </c>
      <c r="I686" s="8" t="s">
        <v>1206</v>
      </c>
      <c r="J686" s="8" t="s">
        <v>1167</v>
      </c>
      <c r="K686" s="8" t="s">
        <v>1295</v>
      </c>
      <c r="L686" s="8" t="s">
        <v>1168</v>
      </c>
      <c r="M686" s="17">
        <v>62</v>
      </c>
      <c r="N686" s="21">
        <v>449</v>
      </c>
      <c r="O686" s="23">
        <f t="shared" si="10"/>
        <v>27838</v>
      </c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>
        <v>35</v>
      </c>
      <c r="BS686" s="8">
        <v>107</v>
      </c>
      <c r="BT686" s="8">
        <v>93</v>
      </c>
      <c r="BU686" s="8">
        <v>96</v>
      </c>
      <c r="BV686" s="8">
        <v>100</v>
      </c>
      <c r="BW686" s="8">
        <v>18</v>
      </c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spans="1:256">
      <c r="A687" s="8" t="s">
        <v>2851</v>
      </c>
      <c r="B687" s="8" t="s">
        <v>2852</v>
      </c>
      <c r="C687" s="8" t="s">
        <v>1244</v>
      </c>
      <c r="D687" s="8" t="s">
        <v>1188</v>
      </c>
      <c r="E687" s="8" t="s">
        <v>2852</v>
      </c>
      <c r="F687" s="8" t="s">
        <v>1266</v>
      </c>
      <c r="G687" s="8" t="s">
        <v>1217</v>
      </c>
      <c r="H687" s="8" t="s">
        <v>1268</v>
      </c>
      <c r="I687" s="8" t="s">
        <v>1948</v>
      </c>
      <c r="J687" s="8" t="s">
        <v>1300</v>
      </c>
      <c r="K687" s="8" t="s">
        <v>1556</v>
      </c>
      <c r="L687" s="8" t="s">
        <v>1168</v>
      </c>
      <c r="M687" s="17">
        <v>77</v>
      </c>
      <c r="N687" s="21">
        <v>429</v>
      </c>
      <c r="O687" s="23">
        <f t="shared" si="10"/>
        <v>33033</v>
      </c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>
        <v>113</v>
      </c>
      <c r="BS687" s="8">
        <v>218</v>
      </c>
      <c r="BT687" s="8">
        <v>98</v>
      </c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spans="1:256">
      <c r="A688" s="8" t="s">
        <v>2814</v>
      </c>
      <c r="B688" s="8" t="s">
        <v>1595</v>
      </c>
      <c r="C688" s="8" t="s">
        <v>1244</v>
      </c>
      <c r="D688" s="8" t="s">
        <v>1188</v>
      </c>
      <c r="E688" s="8" t="s">
        <v>1595</v>
      </c>
      <c r="F688" s="8" t="s">
        <v>1361</v>
      </c>
      <c r="G688" s="8" t="s">
        <v>1290</v>
      </c>
      <c r="H688" s="8" t="s">
        <v>1319</v>
      </c>
      <c r="I688" s="8" t="s">
        <v>1568</v>
      </c>
      <c r="J688" s="8" t="s">
        <v>1333</v>
      </c>
      <c r="K688" s="8" t="s">
        <v>1269</v>
      </c>
      <c r="L688" s="8" t="s">
        <v>1168</v>
      </c>
      <c r="M688" s="17">
        <v>35</v>
      </c>
      <c r="N688" s="21">
        <v>405</v>
      </c>
      <c r="O688" s="23">
        <f t="shared" si="10"/>
        <v>14175</v>
      </c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>
        <v>59</v>
      </c>
      <c r="BS688" s="8">
        <v>86</v>
      </c>
      <c r="BT688" s="8">
        <v>121</v>
      </c>
      <c r="BU688" s="8">
        <v>82</v>
      </c>
      <c r="BV688" s="8">
        <v>57</v>
      </c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spans="1:256">
      <c r="A689" s="8" t="s">
        <v>1977</v>
      </c>
      <c r="B689" s="8" t="s">
        <v>1978</v>
      </c>
      <c r="C689" s="8" t="s">
        <v>1244</v>
      </c>
      <c r="D689" s="8" t="s">
        <v>1188</v>
      </c>
      <c r="E689" s="8" t="s">
        <v>1978</v>
      </c>
      <c r="F689" s="8" t="s">
        <v>1980</v>
      </c>
      <c r="G689" s="8" t="s">
        <v>1708</v>
      </c>
      <c r="H689" s="8" t="s">
        <v>1982</v>
      </c>
      <c r="I689" s="8" t="s">
        <v>1983</v>
      </c>
      <c r="J689" s="8" t="s">
        <v>1981</v>
      </c>
      <c r="K689" s="8" t="s">
        <v>1245</v>
      </c>
      <c r="L689" s="8" t="s">
        <v>1168</v>
      </c>
      <c r="M689" s="17">
        <v>62</v>
      </c>
      <c r="N689" s="21">
        <v>336</v>
      </c>
      <c r="O689" s="23">
        <f t="shared" si="10"/>
        <v>20832</v>
      </c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>
        <v>81</v>
      </c>
      <c r="BS689" s="8">
        <v>152</v>
      </c>
      <c r="BT689" s="8">
        <v>103</v>
      </c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spans="1:256">
      <c r="A690" s="8" t="s">
        <v>2718</v>
      </c>
      <c r="B690" s="8" t="s">
        <v>2719</v>
      </c>
      <c r="C690" s="8" t="s">
        <v>1244</v>
      </c>
      <c r="D690" s="8" t="s">
        <v>1188</v>
      </c>
      <c r="E690" s="8" t="s">
        <v>2719</v>
      </c>
      <c r="F690" s="8" t="s">
        <v>1275</v>
      </c>
      <c r="G690" s="8" t="s">
        <v>1171</v>
      </c>
      <c r="H690" s="8" t="s">
        <v>1276</v>
      </c>
      <c r="I690" s="8" t="s">
        <v>1919</v>
      </c>
      <c r="J690" s="8" t="s">
        <v>1167</v>
      </c>
      <c r="K690" s="8" t="s">
        <v>1310</v>
      </c>
      <c r="L690" s="8" t="s">
        <v>1168</v>
      </c>
      <c r="M690" s="17">
        <v>93</v>
      </c>
      <c r="N690" s="21">
        <v>331</v>
      </c>
      <c r="O690" s="23">
        <f t="shared" si="10"/>
        <v>30783</v>
      </c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>
        <v>90</v>
      </c>
      <c r="BS690" s="8">
        <v>127</v>
      </c>
      <c r="BT690" s="8">
        <v>84</v>
      </c>
      <c r="BU690" s="8">
        <v>30</v>
      </c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spans="1:256">
      <c r="A691" s="8" t="s">
        <v>1566</v>
      </c>
      <c r="B691" s="8" t="s">
        <v>1567</v>
      </c>
      <c r="C691" s="8" t="s">
        <v>1244</v>
      </c>
      <c r="D691" s="8" t="s">
        <v>1188</v>
      </c>
      <c r="E691" s="8" t="s">
        <v>1567</v>
      </c>
      <c r="F691" s="8" t="s">
        <v>1318</v>
      </c>
      <c r="G691" s="8" t="s">
        <v>1290</v>
      </c>
      <c r="H691" s="8" t="s">
        <v>1319</v>
      </c>
      <c r="I691" s="8" t="s">
        <v>1568</v>
      </c>
      <c r="J691" s="8" t="s">
        <v>1333</v>
      </c>
      <c r="K691" s="8" t="s">
        <v>1305</v>
      </c>
      <c r="L691" s="8" t="s">
        <v>1221</v>
      </c>
      <c r="M691" s="17">
        <v>47</v>
      </c>
      <c r="N691" s="21">
        <v>322</v>
      </c>
      <c r="O691" s="23">
        <f t="shared" si="10"/>
        <v>15134</v>
      </c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>
        <v>34</v>
      </c>
      <c r="BR691" s="8">
        <v>66</v>
      </c>
      <c r="BS691" s="8">
        <v>50</v>
      </c>
      <c r="BT691" s="8">
        <v>42</v>
      </c>
      <c r="BU691" s="8">
        <v>81</v>
      </c>
      <c r="BV691" s="8">
        <v>49</v>
      </c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spans="1:256">
      <c r="A692" s="8" t="s">
        <v>1363</v>
      </c>
      <c r="B692" s="8" t="s">
        <v>1364</v>
      </c>
      <c r="C692" s="8" t="s">
        <v>1244</v>
      </c>
      <c r="D692" s="8" t="s">
        <v>1188</v>
      </c>
      <c r="E692" s="8" t="s">
        <v>1364</v>
      </c>
      <c r="F692" s="8" t="s">
        <v>1266</v>
      </c>
      <c r="G692" s="8" t="s">
        <v>1217</v>
      </c>
      <c r="H692" s="8" t="s">
        <v>1268</v>
      </c>
      <c r="I692" s="8" t="s">
        <v>1365</v>
      </c>
      <c r="J692" s="8" t="s">
        <v>1236</v>
      </c>
      <c r="K692" s="8" t="s">
        <v>1310</v>
      </c>
      <c r="L692" s="8" t="s">
        <v>1168</v>
      </c>
      <c r="M692" s="17">
        <v>35</v>
      </c>
      <c r="N692" s="21">
        <v>310</v>
      </c>
      <c r="O692" s="23">
        <f t="shared" si="10"/>
        <v>10850</v>
      </c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>
        <v>26</v>
      </c>
      <c r="BS692" s="8">
        <v>104</v>
      </c>
      <c r="BT692" s="8">
        <v>110</v>
      </c>
      <c r="BU692" s="8">
        <v>70</v>
      </c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spans="1:256">
      <c r="A693" s="8" t="s">
        <v>2994</v>
      </c>
      <c r="B693" s="8" t="s">
        <v>2995</v>
      </c>
      <c r="C693" s="8" t="s">
        <v>1244</v>
      </c>
      <c r="D693" s="8" t="s">
        <v>1188</v>
      </c>
      <c r="E693" s="8" t="s">
        <v>2995</v>
      </c>
      <c r="F693" s="8" t="s">
        <v>1266</v>
      </c>
      <c r="G693" s="8" t="s">
        <v>1217</v>
      </c>
      <c r="H693" s="8" t="s">
        <v>1268</v>
      </c>
      <c r="I693" s="8" t="s">
        <v>1190</v>
      </c>
      <c r="J693" s="8" t="s">
        <v>2996</v>
      </c>
      <c r="K693" s="8" t="s">
        <v>1561</v>
      </c>
      <c r="L693" s="8" t="s">
        <v>1168</v>
      </c>
      <c r="M693" s="17">
        <v>17</v>
      </c>
      <c r="N693" s="21">
        <v>289</v>
      </c>
      <c r="O693" s="23">
        <f t="shared" si="10"/>
        <v>4913</v>
      </c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>
        <v>289</v>
      </c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spans="1:256">
      <c r="A694" s="8" t="s">
        <v>2839</v>
      </c>
      <c r="B694" s="8" t="s">
        <v>2840</v>
      </c>
      <c r="C694" s="8" t="s">
        <v>1244</v>
      </c>
      <c r="D694" s="8" t="s">
        <v>1188</v>
      </c>
      <c r="E694" s="8" t="s">
        <v>2840</v>
      </c>
      <c r="F694" s="8" t="s">
        <v>1275</v>
      </c>
      <c r="G694" s="8" t="s">
        <v>1171</v>
      </c>
      <c r="H694" s="8" t="s">
        <v>1276</v>
      </c>
      <c r="I694" s="8" t="s">
        <v>1206</v>
      </c>
      <c r="J694" s="8" t="s">
        <v>1167</v>
      </c>
      <c r="K694" s="8" t="s">
        <v>1277</v>
      </c>
      <c r="L694" s="8" t="s">
        <v>1168</v>
      </c>
      <c r="M694" s="17">
        <v>93</v>
      </c>
      <c r="N694" s="21">
        <v>287</v>
      </c>
      <c r="O694" s="23">
        <f t="shared" si="10"/>
        <v>26691</v>
      </c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>
        <v>77</v>
      </c>
      <c r="BS694" s="8">
        <v>130</v>
      </c>
      <c r="BT694" s="8">
        <v>62</v>
      </c>
      <c r="BU694" s="8">
        <v>18</v>
      </c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spans="1:256">
      <c r="A695" s="8" t="s">
        <v>2848</v>
      </c>
      <c r="B695" s="8" t="s">
        <v>2849</v>
      </c>
      <c r="C695" s="8" t="s">
        <v>1244</v>
      </c>
      <c r="D695" s="8" t="s">
        <v>1188</v>
      </c>
      <c r="E695" s="8" t="s">
        <v>2849</v>
      </c>
      <c r="F695" s="8" t="s">
        <v>1266</v>
      </c>
      <c r="G695" s="8" t="s">
        <v>1217</v>
      </c>
      <c r="H695" s="8" t="s">
        <v>1268</v>
      </c>
      <c r="I695" s="8" t="s">
        <v>1948</v>
      </c>
      <c r="J695" s="8" t="s">
        <v>1300</v>
      </c>
      <c r="K695" s="8" t="s">
        <v>1310</v>
      </c>
      <c r="L695" s="8" t="s">
        <v>1168</v>
      </c>
      <c r="M695" s="17">
        <v>58</v>
      </c>
      <c r="N695" s="21">
        <v>280</v>
      </c>
      <c r="O695" s="23">
        <f t="shared" si="10"/>
        <v>16240</v>
      </c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>
        <v>51</v>
      </c>
      <c r="BS695" s="8">
        <v>144</v>
      </c>
      <c r="BT695" s="8">
        <v>84</v>
      </c>
      <c r="BU695" s="8">
        <v>1</v>
      </c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spans="1:256">
      <c r="A696" s="8" t="s">
        <v>1618</v>
      </c>
      <c r="B696" s="8" t="s">
        <v>1351</v>
      </c>
      <c r="C696" s="8" t="s">
        <v>1244</v>
      </c>
      <c r="D696" s="8" t="s">
        <v>1188</v>
      </c>
      <c r="E696" s="8" t="s">
        <v>1351</v>
      </c>
      <c r="F696" s="8" t="s">
        <v>1348</v>
      </c>
      <c r="G696" s="8" t="s">
        <v>1171</v>
      </c>
      <c r="H696" s="8" t="s">
        <v>1276</v>
      </c>
      <c r="I696" s="8" t="s">
        <v>1206</v>
      </c>
      <c r="J696" s="8" t="s">
        <v>1167</v>
      </c>
      <c r="K696" s="8" t="s">
        <v>1269</v>
      </c>
      <c r="L696" s="8" t="s">
        <v>1221</v>
      </c>
      <c r="M696" s="17">
        <v>31</v>
      </c>
      <c r="N696" s="21">
        <v>260</v>
      </c>
      <c r="O696" s="23">
        <f t="shared" si="10"/>
        <v>8060</v>
      </c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>
        <v>29</v>
      </c>
      <c r="CL696" s="8">
        <v>72</v>
      </c>
      <c r="CM696" s="8"/>
      <c r="CN696" s="8">
        <v>80</v>
      </c>
      <c r="CO696" s="8"/>
      <c r="CP696" s="8">
        <v>57</v>
      </c>
      <c r="CQ696" s="8"/>
      <c r="CR696" s="8">
        <v>20</v>
      </c>
      <c r="CS696" s="8">
        <v>2</v>
      </c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1:256">
      <c r="A697" s="8" t="s">
        <v>2873</v>
      </c>
      <c r="B697" s="8" t="s">
        <v>2874</v>
      </c>
      <c r="C697" s="8" t="s">
        <v>1244</v>
      </c>
      <c r="D697" s="8" t="s">
        <v>1188</v>
      </c>
      <c r="E697" s="8" t="s">
        <v>2874</v>
      </c>
      <c r="F697" s="8" t="s">
        <v>1318</v>
      </c>
      <c r="G697" s="8" t="s">
        <v>1290</v>
      </c>
      <c r="H697" s="8" t="s">
        <v>1319</v>
      </c>
      <c r="I697" s="8" t="s">
        <v>1568</v>
      </c>
      <c r="J697" s="8" t="s">
        <v>1333</v>
      </c>
      <c r="K697" s="8" t="s">
        <v>1577</v>
      </c>
      <c r="L697" s="8" t="s">
        <v>1221</v>
      </c>
      <c r="M697" s="17">
        <v>47</v>
      </c>
      <c r="N697" s="21">
        <v>253</v>
      </c>
      <c r="O697" s="23">
        <f t="shared" si="10"/>
        <v>11891</v>
      </c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>
        <v>40</v>
      </c>
      <c r="BS697" s="8">
        <v>67</v>
      </c>
      <c r="BT697" s="8">
        <v>104</v>
      </c>
      <c r="BU697" s="8">
        <v>27</v>
      </c>
      <c r="BV697" s="8">
        <v>15</v>
      </c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spans="1:256">
      <c r="A698" s="8" t="s">
        <v>1011</v>
      </c>
      <c r="B698" s="8" t="s">
        <v>2716</v>
      </c>
      <c r="C698" s="8" t="s">
        <v>1244</v>
      </c>
      <c r="D698" s="8" t="s">
        <v>1188</v>
      </c>
      <c r="E698" s="8" t="s">
        <v>2716</v>
      </c>
      <c r="F698" s="8" t="s">
        <v>1275</v>
      </c>
      <c r="G698" s="8" t="s">
        <v>1171</v>
      </c>
      <c r="H698" s="8" t="s">
        <v>1276</v>
      </c>
      <c r="I698" s="8" t="s">
        <v>1919</v>
      </c>
      <c r="J698" s="8" t="s">
        <v>1167</v>
      </c>
      <c r="K698" s="8" t="s">
        <v>1556</v>
      </c>
      <c r="L698" s="8" t="s">
        <v>1168</v>
      </c>
      <c r="M698" s="17">
        <v>108</v>
      </c>
      <c r="N698" s="21">
        <v>244</v>
      </c>
      <c r="O698" s="23">
        <f t="shared" si="10"/>
        <v>26352</v>
      </c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>
        <v>80</v>
      </c>
      <c r="BS698" s="8">
        <v>109</v>
      </c>
      <c r="BT698" s="8">
        <v>45</v>
      </c>
      <c r="BU698" s="8">
        <v>10</v>
      </c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spans="1:256">
      <c r="A699" s="8" t="s">
        <v>2313</v>
      </c>
      <c r="B699" s="8" t="s">
        <v>2314</v>
      </c>
      <c r="C699" s="8" t="s">
        <v>1244</v>
      </c>
      <c r="D699" s="8" t="s">
        <v>1188</v>
      </c>
      <c r="E699" s="8" t="s">
        <v>2314</v>
      </c>
      <c r="F699" s="8" t="s">
        <v>1299</v>
      </c>
      <c r="G699" s="8" t="s">
        <v>1217</v>
      </c>
      <c r="H699" s="8" t="s">
        <v>1268</v>
      </c>
      <c r="I699" s="8" t="s">
        <v>2315</v>
      </c>
      <c r="J699" s="8" t="s">
        <v>1300</v>
      </c>
      <c r="K699" s="8" t="s">
        <v>1362</v>
      </c>
      <c r="L699" s="8" t="s">
        <v>1221</v>
      </c>
      <c r="M699" s="17">
        <v>100</v>
      </c>
      <c r="N699" s="21">
        <v>231</v>
      </c>
      <c r="O699" s="23">
        <f t="shared" si="10"/>
        <v>23100</v>
      </c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>
        <v>16</v>
      </c>
      <c r="BR699" s="8">
        <v>33</v>
      </c>
      <c r="BS699" s="8">
        <v>82</v>
      </c>
      <c r="BT699" s="8">
        <v>51</v>
      </c>
      <c r="BU699" s="8">
        <v>40</v>
      </c>
      <c r="BV699" s="8">
        <v>9</v>
      </c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spans="1:256">
      <c r="A700" s="8" t="s">
        <v>78</v>
      </c>
      <c r="B700" s="8" t="s">
        <v>2926</v>
      </c>
      <c r="C700" s="8" t="s">
        <v>1244</v>
      </c>
      <c r="D700" s="8" t="s">
        <v>1188</v>
      </c>
      <c r="E700" s="8" t="s">
        <v>2926</v>
      </c>
      <c r="F700" s="8" t="s">
        <v>1318</v>
      </c>
      <c r="G700" s="8" t="s">
        <v>1290</v>
      </c>
      <c r="H700" s="8" t="s">
        <v>1319</v>
      </c>
      <c r="I700" s="8" t="s">
        <v>3095</v>
      </c>
      <c r="J700" s="8" t="s">
        <v>2860</v>
      </c>
      <c r="K700" s="8" t="s">
        <v>1305</v>
      </c>
      <c r="L700" s="8" t="s">
        <v>1221</v>
      </c>
      <c r="M700" s="17">
        <v>70</v>
      </c>
      <c r="N700" s="21">
        <v>210</v>
      </c>
      <c r="O700" s="23">
        <f t="shared" si="10"/>
        <v>14700</v>
      </c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>
        <v>22</v>
      </c>
      <c r="BR700" s="8">
        <v>31</v>
      </c>
      <c r="BS700" s="8">
        <v>41</v>
      </c>
      <c r="BT700" s="8">
        <v>52</v>
      </c>
      <c r="BU700" s="8">
        <v>39</v>
      </c>
      <c r="BV700" s="8">
        <v>25</v>
      </c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spans="1:256">
      <c r="A701" s="8" t="s">
        <v>2853</v>
      </c>
      <c r="B701" s="8" t="s">
        <v>2854</v>
      </c>
      <c r="C701" s="8" t="s">
        <v>1244</v>
      </c>
      <c r="D701" s="8" t="s">
        <v>1188</v>
      </c>
      <c r="E701" s="8" t="s">
        <v>2854</v>
      </c>
      <c r="F701" s="8" t="s">
        <v>1266</v>
      </c>
      <c r="G701" s="8" t="s">
        <v>1217</v>
      </c>
      <c r="H701" s="8" t="s">
        <v>1268</v>
      </c>
      <c r="I701" s="8" t="s">
        <v>2343</v>
      </c>
      <c r="J701" s="8" t="s">
        <v>1300</v>
      </c>
      <c r="K701" s="8" t="s">
        <v>1310</v>
      </c>
      <c r="L701" s="8" t="s">
        <v>1168</v>
      </c>
      <c r="M701" s="17">
        <v>100</v>
      </c>
      <c r="N701" s="21">
        <v>208</v>
      </c>
      <c r="O701" s="23">
        <f t="shared" si="10"/>
        <v>20800</v>
      </c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>
        <v>75</v>
      </c>
      <c r="BS701" s="8">
        <v>73</v>
      </c>
      <c r="BT701" s="8">
        <v>51</v>
      </c>
      <c r="BU701" s="8">
        <v>9</v>
      </c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spans="1:256">
      <c r="A702" s="8" t="s">
        <v>1316</v>
      </c>
      <c r="B702" s="8" t="s">
        <v>1317</v>
      </c>
      <c r="C702" s="8" t="s">
        <v>1244</v>
      </c>
      <c r="D702" s="8" t="s">
        <v>1188</v>
      </c>
      <c r="E702" s="8" t="s">
        <v>1317</v>
      </c>
      <c r="F702" s="8" t="s">
        <v>1318</v>
      </c>
      <c r="G702" s="8" t="s">
        <v>1290</v>
      </c>
      <c r="H702" s="8" t="s">
        <v>1319</v>
      </c>
      <c r="I702" s="8" t="s">
        <v>1320</v>
      </c>
      <c r="J702" s="8" t="s">
        <v>1236</v>
      </c>
      <c r="K702" s="8" t="s">
        <v>1269</v>
      </c>
      <c r="L702" s="8" t="s">
        <v>1221</v>
      </c>
      <c r="M702" s="17">
        <v>31</v>
      </c>
      <c r="N702" s="21">
        <v>207</v>
      </c>
      <c r="O702" s="23">
        <f t="shared" si="10"/>
        <v>6417</v>
      </c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>
        <v>19</v>
      </c>
      <c r="BR702" s="8">
        <v>44</v>
      </c>
      <c r="BS702" s="8">
        <v>51</v>
      </c>
      <c r="BT702" s="8">
        <v>40</v>
      </c>
      <c r="BU702" s="8">
        <v>43</v>
      </c>
      <c r="BV702" s="8">
        <v>10</v>
      </c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spans="1:256">
      <c r="A703" s="8" t="s">
        <v>2289</v>
      </c>
      <c r="B703" s="8" t="s">
        <v>2071</v>
      </c>
      <c r="C703" s="8" t="s">
        <v>1244</v>
      </c>
      <c r="D703" s="8" t="s">
        <v>1188</v>
      </c>
      <c r="E703" s="8" t="s">
        <v>2071</v>
      </c>
      <c r="F703" s="8" t="s">
        <v>1318</v>
      </c>
      <c r="G703" s="8" t="s">
        <v>1290</v>
      </c>
      <c r="H703" s="8" t="s">
        <v>1319</v>
      </c>
      <c r="I703" s="8" t="s">
        <v>2062</v>
      </c>
      <c r="J703" s="8" t="s">
        <v>1333</v>
      </c>
      <c r="K703" s="8" t="s">
        <v>1305</v>
      </c>
      <c r="L703" s="8" t="s">
        <v>1221</v>
      </c>
      <c r="M703" s="17">
        <v>43</v>
      </c>
      <c r="N703" s="21">
        <v>199</v>
      </c>
      <c r="O703" s="23">
        <f t="shared" si="10"/>
        <v>8557</v>
      </c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>
        <v>64</v>
      </c>
      <c r="BS703" s="8">
        <v>93</v>
      </c>
      <c r="BT703" s="8">
        <v>42</v>
      </c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spans="1:256">
      <c r="A704" s="8" t="s">
        <v>1125</v>
      </c>
      <c r="B704" s="8" t="s">
        <v>1124</v>
      </c>
      <c r="C704" s="8" t="s">
        <v>1244</v>
      </c>
      <c r="D704" s="8" t="s">
        <v>1188</v>
      </c>
      <c r="E704" s="8" t="s">
        <v>1124</v>
      </c>
      <c r="F704" s="8" t="s">
        <v>1348</v>
      </c>
      <c r="G704" s="8" t="s">
        <v>1171</v>
      </c>
      <c r="H704" s="8" t="s">
        <v>1276</v>
      </c>
      <c r="I704" s="8" t="s">
        <v>1999</v>
      </c>
      <c r="J704" s="8" t="s">
        <v>1167</v>
      </c>
      <c r="K704" s="8" t="s">
        <v>1935</v>
      </c>
      <c r="L704" s="8" t="s">
        <v>1221</v>
      </c>
      <c r="M704" s="17">
        <v>66</v>
      </c>
      <c r="N704" s="21">
        <v>198</v>
      </c>
      <c r="O704" s="23">
        <f t="shared" si="10"/>
        <v>13068</v>
      </c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>
        <v>68</v>
      </c>
      <c r="CL704" s="8">
        <v>82</v>
      </c>
      <c r="CM704" s="8"/>
      <c r="CN704" s="8">
        <v>43</v>
      </c>
      <c r="CO704" s="8"/>
      <c r="CP704" s="8">
        <v>5</v>
      </c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spans="1:256">
      <c r="A705" s="8" t="s">
        <v>2842</v>
      </c>
      <c r="B705" s="8" t="s">
        <v>2843</v>
      </c>
      <c r="C705" s="8" t="s">
        <v>1244</v>
      </c>
      <c r="D705" s="8" t="s">
        <v>1188</v>
      </c>
      <c r="E705" s="8" t="s">
        <v>2843</v>
      </c>
      <c r="F705" s="8" t="s">
        <v>1348</v>
      </c>
      <c r="G705" s="8" t="s">
        <v>1171</v>
      </c>
      <c r="H705" s="8" t="s">
        <v>1276</v>
      </c>
      <c r="I705" s="8" t="s">
        <v>1206</v>
      </c>
      <c r="J705" s="8" t="s">
        <v>1167</v>
      </c>
      <c r="K705" s="8" t="s">
        <v>1269</v>
      </c>
      <c r="L705" s="8" t="s">
        <v>1221</v>
      </c>
      <c r="M705" s="17">
        <v>47</v>
      </c>
      <c r="N705" s="21">
        <v>198</v>
      </c>
      <c r="O705" s="23">
        <f t="shared" si="10"/>
        <v>9306</v>
      </c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>
        <v>1</v>
      </c>
      <c r="CL705" s="8">
        <v>117</v>
      </c>
      <c r="CM705" s="8"/>
      <c r="CN705" s="8">
        <v>80</v>
      </c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spans="1:256">
      <c r="A706" s="8" t="s">
        <v>1619</v>
      </c>
      <c r="B706" s="8" t="s">
        <v>1620</v>
      </c>
      <c r="C706" s="8" t="s">
        <v>1244</v>
      </c>
      <c r="D706" s="8" t="s">
        <v>1188</v>
      </c>
      <c r="E706" s="8" t="s">
        <v>1620</v>
      </c>
      <c r="F706" s="8" t="s">
        <v>1348</v>
      </c>
      <c r="G706" s="8" t="s">
        <v>1171</v>
      </c>
      <c r="H706" s="8" t="s">
        <v>1276</v>
      </c>
      <c r="I706" s="8" t="s">
        <v>1206</v>
      </c>
      <c r="J706" s="8" t="s">
        <v>1167</v>
      </c>
      <c r="K706" s="8" t="s">
        <v>1277</v>
      </c>
      <c r="L706" s="8" t="s">
        <v>1221</v>
      </c>
      <c r="M706" s="17">
        <v>85</v>
      </c>
      <c r="N706" s="21">
        <v>197</v>
      </c>
      <c r="O706" s="23">
        <f t="shared" si="10"/>
        <v>16745</v>
      </c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>
        <v>49</v>
      </c>
      <c r="CL706" s="8">
        <v>37</v>
      </c>
      <c r="CM706" s="8">
        <v>64</v>
      </c>
      <c r="CN706" s="8">
        <v>11</v>
      </c>
      <c r="CO706" s="8">
        <v>32</v>
      </c>
      <c r="CP706" s="8">
        <v>3</v>
      </c>
      <c r="CQ706" s="8">
        <v>1</v>
      </c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spans="1:256">
      <c r="A707" s="8" t="s">
        <v>399</v>
      </c>
      <c r="B707" s="8" t="s">
        <v>3355</v>
      </c>
      <c r="C707" s="8" t="s">
        <v>1244</v>
      </c>
      <c r="D707" s="8" t="s">
        <v>1188</v>
      </c>
      <c r="E707" s="8" t="s">
        <v>3355</v>
      </c>
      <c r="F707" s="8" t="s">
        <v>1361</v>
      </c>
      <c r="G707" s="8" t="s">
        <v>1290</v>
      </c>
      <c r="H707" s="8" t="s">
        <v>1319</v>
      </c>
      <c r="I707" s="8" t="s">
        <v>2464</v>
      </c>
      <c r="J707" s="8" t="s">
        <v>1333</v>
      </c>
      <c r="K707" s="8" t="s">
        <v>1295</v>
      </c>
      <c r="L707" s="8" t="s">
        <v>1168</v>
      </c>
      <c r="M707" s="17">
        <v>43</v>
      </c>
      <c r="N707" s="21">
        <v>193</v>
      </c>
      <c r="O707" s="23">
        <f t="shared" si="10"/>
        <v>8299</v>
      </c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>
        <v>13</v>
      </c>
      <c r="GR707" s="8">
        <v>19</v>
      </c>
      <c r="GS707" s="8">
        <v>51</v>
      </c>
      <c r="GT707" s="8">
        <v>21</v>
      </c>
      <c r="GU707" s="8">
        <v>21</v>
      </c>
      <c r="GV707" s="8">
        <v>11</v>
      </c>
      <c r="GW707" s="8">
        <v>10</v>
      </c>
      <c r="GX707" s="8">
        <v>29</v>
      </c>
      <c r="GY707" s="8">
        <v>1</v>
      </c>
      <c r="GZ707" s="8"/>
      <c r="HA707" s="8">
        <v>17</v>
      </c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spans="1:256">
      <c r="A708" s="8" t="s">
        <v>282</v>
      </c>
      <c r="B708" s="8" t="s">
        <v>283</v>
      </c>
      <c r="C708" s="8" t="s">
        <v>1244</v>
      </c>
      <c r="D708" s="8" t="s">
        <v>1188</v>
      </c>
      <c r="E708" s="8" t="s">
        <v>283</v>
      </c>
      <c r="F708" s="8" t="s">
        <v>1344</v>
      </c>
      <c r="G708" s="8" t="s">
        <v>1217</v>
      </c>
      <c r="H708" s="8" t="s">
        <v>1268</v>
      </c>
      <c r="I708" s="8" t="s">
        <v>3077</v>
      </c>
      <c r="J708" s="8" t="s">
        <v>1585</v>
      </c>
      <c r="K708" s="8" t="s">
        <v>1269</v>
      </c>
      <c r="L708" s="8" t="s">
        <v>1221</v>
      </c>
      <c r="M708" s="17">
        <v>24</v>
      </c>
      <c r="N708" s="21">
        <v>193</v>
      </c>
      <c r="O708" s="23">
        <f t="shared" si="10"/>
        <v>4632</v>
      </c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>
        <v>29</v>
      </c>
      <c r="DE708" s="8"/>
      <c r="DF708" s="8">
        <v>57</v>
      </c>
      <c r="DG708" s="8">
        <v>53</v>
      </c>
      <c r="DH708" s="8">
        <v>39</v>
      </c>
      <c r="DI708" s="8">
        <v>15</v>
      </c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spans="1:256">
      <c r="A709" s="8" t="s">
        <v>3133</v>
      </c>
      <c r="B709" s="8" t="s">
        <v>3134</v>
      </c>
      <c r="C709" s="8" t="s">
        <v>1244</v>
      </c>
      <c r="D709" s="8" t="s">
        <v>1188</v>
      </c>
      <c r="E709" s="8" t="s">
        <v>3134</v>
      </c>
      <c r="F709" s="8" t="s">
        <v>1318</v>
      </c>
      <c r="G709" s="8" t="s">
        <v>1290</v>
      </c>
      <c r="H709" s="8" t="s">
        <v>1319</v>
      </c>
      <c r="I709" s="8" t="s">
        <v>1568</v>
      </c>
      <c r="J709" s="8" t="s">
        <v>2225</v>
      </c>
      <c r="K709" s="8" t="s">
        <v>1577</v>
      </c>
      <c r="L709" s="8" t="s">
        <v>1221</v>
      </c>
      <c r="M709" s="17">
        <v>31</v>
      </c>
      <c r="N709" s="21">
        <v>191</v>
      </c>
      <c r="O709" s="23">
        <f t="shared" si="10"/>
        <v>5921</v>
      </c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>
        <v>24</v>
      </c>
      <c r="DZ709" s="8">
        <v>54</v>
      </c>
      <c r="EA709" s="8">
        <v>57</v>
      </c>
      <c r="EB709" s="8">
        <v>34</v>
      </c>
      <c r="EC709" s="8">
        <v>10</v>
      </c>
      <c r="ED709" s="8"/>
      <c r="EE709" s="8"/>
      <c r="EF709" s="8">
        <v>7</v>
      </c>
      <c r="EG709" s="8">
        <v>5</v>
      </c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spans="1:256">
      <c r="A710" s="8" t="s">
        <v>2361</v>
      </c>
      <c r="B710" s="8" t="s">
        <v>1967</v>
      </c>
      <c r="C710" s="8" t="s">
        <v>1244</v>
      </c>
      <c r="D710" s="8" t="s">
        <v>1188</v>
      </c>
      <c r="E710" s="8" t="s">
        <v>1967</v>
      </c>
      <c r="F710" s="8" t="s">
        <v>1318</v>
      </c>
      <c r="G710" s="8" t="s">
        <v>1290</v>
      </c>
      <c r="H710" s="8" t="s">
        <v>1319</v>
      </c>
      <c r="I710" s="8" t="s">
        <v>1568</v>
      </c>
      <c r="J710" s="8" t="s">
        <v>1333</v>
      </c>
      <c r="K710" s="8" t="s">
        <v>1577</v>
      </c>
      <c r="L710" s="8" t="s">
        <v>1221</v>
      </c>
      <c r="M710" s="17">
        <v>31</v>
      </c>
      <c r="N710" s="21">
        <v>190</v>
      </c>
      <c r="O710" s="23">
        <f t="shared" si="10"/>
        <v>5890</v>
      </c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>
        <v>34</v>
      </c>
      <c r="BS710" s="8">
        <v>45</v>
      </c>
      <c r="BT710" s="8">
        <v>58</v>
      </c>
      <c r="BU710" s="8">
        <v>25</v>
      </c>
      <c r="BV710" s="8">
        <v>28</v>
      </c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spans="1:256">
      <c r="A711" s="8" t="s">
        <v>2159</v>
      </c>
      <c r="B711" s="8" t="s">
        <v>2160</v>
      </c>
      <c r="C711" s="8" t="s">
        <v>1244</v>
      </c>
      <c r="D711" s="8" t="s">
        <v>1188</v>
      </c>
      <c r="E711" s="8" t="s">
        <v>2160</v>
      </c>
      <c r="F711" s="8" t="s">
        <v>1275</v>
      </c>
      <c r="G711" s="8" t="s">
        <v>1171</v>
      </c>
      <c r="H711" s="8" t="s">
        <v>1276</v>
      </c>
      <c r="I711" s="8" t="s">
        <v>1919</v>
      </c>
      <c r="J711" s="8" t="s">
        <v>1167</v>
      </c>
      <c r="K711" s="8" t="s">
        <v>1556</v>
      </c>
      <c r="L711" s="8" t="s">
        <v>1168</v>
      </c>
      <c r="M711" s="17">
        <v>139</v>
      </c>
      <c r="N711" s="21">
        <v>186</v>
      </c>
      <c r="O711" s="23">
        <f t="shared" ref="O711:O774" si="11" xml:space="preserve"> M711*N711</f>
        <v>25854</v>
      </c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>
        <v>21</v>
      </c>
      <c r="BS711" s="8">
        <v>48</v>
      </c>
      <c r="BT711" s="8">
        <v>67</v>
      </c>
      <c r="BU711" s="8">
        <v>42</v>
      </c>
      <c r="BV711" s="8">
        <v>7</v>
      </c>
      <c r="BW711" s="8">
        <v>1</v>
      </c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spans="1:256">
      <c r="A712" s="8" t="s">
        <v>1312</v>
      </c>
      <c r="B712" s="8" t="s">
        <v>1313</v>
      </c>
      <c r="C712" s="8" t="s">
        <v>1244</v>
      </c>
      <c r="D712" s="8" t="s">
        <v>1188</v>
      </c>
      <c r="E712" s="8" t="s">
        <v>1313</v>
      </c>
      <c r="F712" s="8" t="s">
        <v>1266</v>
      </c>
      <c r="G712" s="8" t="s">
        <v>1217</v>
      </c>
      <c r="H712" s="8" t="s">
        <v>1268</v>
      </c>
      <c r="I712" s="8" t="s">
        <v>1301</v>
      </c>
      <c r="J712" s="8" t="s">
        <v>1236</v>
      </c>
      <c r="K712" s="8" t="s">
        <v>1295</v>
      </c>
      <c r="L712" s="8" t="s">
        <v>1168</v>
      </c>
      <c r="M712" s="17">
        <v>35</v>
      </c>
      <c r="N712" s="21">
        <v>184</v>
      </c>
      <c r="O712" s="23">
        <f t="shared" si="11"/>
        <v>6440</v>
      </c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>
        <v>59</v>
      </c>
      <c r="BS712" s="8">
        <v>33</v>
      </c>
      <c r="BT712" s="8">
        <v>46</v>
      </c>
      <c r="BU712" s="8">
        <v>19</v>
      </c>
      <c r="BV712" s="8">
        <v>27</v>
      </c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spans="1:256">
      <c r="A713" s="8" t="s">
        <v>2187</v>
      </c>
      <c r="B713" s="8" t="s">
        <v>2188</v>
      </c>
      <c r="C713" s="8" t="s">
        <v>1244</v>
      </c>
      <c r="D713" s="8" t="s">
        <v>1188</v>
      </c>
      <c r="E713" s="8" t="s">
        <v>2188</v>
      </c>
      <c r="F713" s="8" t="s">
        <v>1275</v>
      </c>
      <c r="G713" s="8" t="s">
        <v>1171</v>
      </c>
      <c r="H713" s="8" t="s">
        <v>1276</v>
      </c>
      <c r="I713" s="8" t="s">
        <v>1206</v>
      </c>
      <c r="J713" s="8" t="s">
        <v>1167</v>
      </c>
      <c r="K713" s="8" t="s">
        <v>1362</v>
      </c>
      <c r="L713" s="8" t="s">
        <v>1168</v>
      </c>
      <c r="M713" s="17">
        <v>116</v>
      </c>
      <c r="N713" s="21">
        <v>183</v>
      </c>
      <c r="O713" s="23">
        <f t="shared" si="11"/>
        <v>21228</v>
      </c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>
        <v>36</v>
      </c>
      <c r="BS713" s="8">
        <v>54</v>
      </c>
      <c r="BT713" s="8">
        <v>48</v>
      </c>
      <c r="BU713" s="8">
        <v>24</v>
      </c>
      <c r="BV713" s="8">
        <v>14</v>
      </c>
      <c r="BW713" s="8">
        <v>7</v>
      </c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spans="1:256">
      <c r="A714" s="8" t="s">
        <v>2715</v>
      </c>
      <c r="B714" s="8" t="s">
        <v>2716</v>
      </c>
      <c r="C714" s="8" t="s">
        <v>1244</v>
      </c>
      <c r="D714" s="8" t="s">
        <v>1188</v>
      </c>
      <c r="E714" s="8" t="s">
        <v>2716</v>
      </c>
      <c r="F714" s="8" t="s">
        <v>1275</v>
      </c>
      <c r="G714" s="8" t="s">
        <v>1171</v>
      </c>
      <c r="H714" s="8" t="s">
        <v>1276</v>
      </c>
      <c r="I714" s="8" t="s">
        <v>1919</v>
      </c>
      <c r="J714" s="8" t="s">
        <v>1167</v>
      </c>
      <c r="K714" s="8" t="s">
        <v>1556</v>
      </c>
      <c r="L714" s="8" t="s">
        <v>1168</v>
      </c>
      <c r="M714" s="17">
        <v>108</v>
      </c>
      <c r="N714" s="21">
        <v>180</v>
      </c>
      <c r="O714" s="23">
        <f t="shared" si="11"/>
        <v>19440</v>
      </c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>
        <v>48</v>
      </c>
      <c r="BS714" s="8">
        <v>61</v>
      </c>
      <c r="BT714" s="8">
        <v>43</v>
      </c>
      <c r="BU714" s="8">
        <v>27</v>
      </c>
      <c r="BV714" s="8">
        <v>1</v>
      </c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spans="1:256">
      <c r="A715" s="8" t="s">
        <v>2077</v>
      </c>
      <c r="B715" s="8" t="s">
        <v>2078</v>
      </c>
      <c r="C715" s="8" t="s">
        <v>1244</v>
      </c>
      <c r="D715" s="8" t="s">
        <v>1188</v>
      </c>
      <c r="E715" s="8" t="s">
        <v>2078</v>
      </c>
      <c r="F715" s="8" t="s">
        <v>1266</v>
      </c>
      <c r="G715" s="8" t="s">
        <v>1217</v>
      </c>
      <c r="H715" s="8" t="s">
        <v>1268</v>
      </c>
      <c r="I715" s="8" t="s">
        <v>1385</v>
      </c>
      <c r="J715" s="8" t="s">
        <v>1219</v>
      </c>
      <c r="K715" s="8" t="s">
        <v>1269</v>
      </c>
      <c r="L715" s="8" t="s">
        <v>1168</v>
      </c>
      <c r="M715" s="17">
        <v>0</v>
      </c>
      <c r="N715" s="21">
        <v>178</v>
      </c>
      <c r="O715" s="23">
        <f t="shared" si="11"/>
        <v>0</v>
      </c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>
        <v>16</v>
      </c>
      <c r="BT715" s="8">
        <v>30</v>
      </c>
      <c r="BU715" s="8">
        <v>40</v>
      </c>
      <c r="BV715" s="8">
        <v>80</v>
      </c>
      <c r="BW715" s="8">
        <v>12</v>
      </c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spans="1:256">
      <c r="A716" s="8" t="s">
        <v>2717</v>
      </c>
      <c r="B716" s="8" t="s">
        <v>2714</v>
      </c>
      <c r="C716" s="8" t="s">
        <v>1244</v>
      </c>
      <c r="D716" s="8" t="s">
        <v>1188</v>
      </c>
      <c r="E716" s="8" t="s">
        <v>2714</v>
      </c>
      <c r="F716" s="8" t="s">
        <v>1275</v>
      </c>
      <c r="G716" s="8" t="s">
        <v>1171</v>
      </c>
      <c r="H716" s="8" t="s">
        <v>1276</v>
      </c>
      <c r="I716" s="8" t="s">
        <v>1919</v>
      </c>
      <c r="J716" s="8" t="s">
        <v>1167</v>
      </c>
      <c r="K716" s="8" t="s">
        <v>1556</v>
      </c>
      <c r="L716" s="8" t="s">
        <v>1168</v>
      </c>
      <c r="M716" s="17">
        <v>93</v>
      </c>
      <c r="N716" s="21">
        <v>165</v>
      </c>
      <c r="O716" s="23">
        <f t="shared" si="11"/>
        <v>15345</v>
      </c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>
        <v>33</v>
      </c>
      <c r="BS716" s="8">
        <v>35</v>
      </c>
      <c r="BT716" s="8">
        <v>35</v>
      </c>
      <c r="BU716" s="8">
        <v>25</v>
      </c>
      <c r="BV716" s="8">
        <v>23</v>
      </c>
      <c r="BW716" s="8">
        <v>14</v>
      </c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spans="1:256">
      <c r="A717" s="8" t="s">
        <v>3083</v>
      </c>
      <c r="B717" s="8" t="s">
        <v>3084</v>
      </c>
      <c r="C717" s="8" t="s">
        <v>1244</v>
      </c>
      <c r="D717" s="8" t="s">
        <v>1188</v>
      </c>
      <c r="E717" s="8" t="s">
        <v>3084</v>
      </c>
      <c r="F717" s="8" t="s">
        <v>1266</v>
      </c>
      <c r="G717" s="8" t="s">
        <v>1217</v>
      </c>
      <c r="H717" s="8" t="s">
        <v>1268</v>
      </c>
      <c r="I717" s="8" t="s">
        <v>1948</v>
      </c>
      <c r="J717" s="8" t="s">
        <v>1300</v>
      </c>
      <c r="K717" s="8" t="s">
        <v>1269</v>
      </c>
      <c r="L717" s="8" t="s">
        <v>1168</v>
      </c>
      <c r="M717" s="17">
        <v>43</v>
      </c>
      <c r="N717" s="21">
        <v>165</v>
      </c>
      <c r="O717" s="23">
        <f t="shared" si="11"/>
        <v>7095</v>
      </c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>
        <v>10</v>
      </c>
      <c r="BS717" s="8">
        <v>67</v>
      </c>
      <c r="BT717" s="8">
        <v>23</v>
      </c>
      <c r="BU717" s="8">
        <v>19</v>
      </c>
      <c r="BV717" s="8">
        <v>46</v>
      </c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spans="1:256">
      <c r="A718" s="8" t="s">
        <v>3130</v>
      </c>
      <c r="B718" s="8" t="s">
        <v>2931</v>
      </c>
      <c r="C718" s="8" t="s">
        <v>1244</v>
      </c>
      <c r="D718" s="8" t="s">
        <v>1188</v>
      </c>
      <c r="E718" s="8" t="s">
        <v>2931</v>
      </c>
      <c r="F718" s="8" t="s">
        <v>1318</v>
      </c>
      <c r="G718" s="8" t="s">
        <v>1290</v>
      </c>
      <c r="H718" s="8" t="s">
        <v>1319</v>
      </c>
      <c r="I718" s="8" t="s">
        <v>1568</v>
      </c>
      <c r="J718" s="8" t="s">
        <v>1333</v>
      </c>
      <c r="K718" s="8" t="s">
        <v>1305</v>
      </c>
      <c r="L718" s="8" t="s">
        <v>1221</v>
      </c>
      <c r="M718" s="17">
        <v>58</v>
      </c>
      <c r="N718" s="21">
        <v>159</v>
      </c>
      <c r="O718" s="23">
        <f t="shared" si="11"/>
        <v>9222</v>
      </c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>
        <v>33</v>
      </c>
      <c r="BS718" s="8">
        <v>59</v>
      </c>
      <c r="BT718" s="8">
        <v>52</v>
      </c>
      <c r="BU718" s="8">
        <v>12</v>
      </c>
      <c r="BV718" s="8">
        <v>3</v>
      </c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spans="1:256">
      <c r="A719" s="8" t="s">
        <v>1594</v>
      </c>
      <c r="B719" s="8" t="s">
        <v>1595</v>
      </c>
      <c r="C719" s="8" t="s">
        <v>1244</v>
      </c>
      <c r="D719" s="8" t="s">
        <v>1188</v>
      </c>
      <c r="E719" s="8" t="s">
        <v>1595</v>
      </c>
      <c r="F719" s="8" t="s">
        <v>1361</v>
      </c>
      <c r="G719" s="8" t="s">
        <v>1290</v>
      </c>
      <c r="H719" s="8" t="s">
        <v>1319</v>
      </c>
      <c r="I719" s="8" t="s">
        <v>1568</v>
      </c>
      <c r="J719" s="8" t="s">
        <v>1333</v>
      </c>
      <c r="K719" s="8" t="s">
        <v>1269</v>
      </c>
      <c r="L719" s="8" t="s">
        <v>1168</v>
      </c>
      <c r="M719" s="17">
        <v>35</v>
      </c>
      <c r="N719" s="21">
        <v>159</v>
      </c>
      <c r="O719" s="23">
        <f t="shared" si="11"/>
        <v>5565</v>
      </c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>
        <v>33</v>
      </c>
      <c r="EK719" s="8">
        <v>60</v>
      </c>
      <c r="EL719" s="8">
        <v>45</v>
      </c>
      <c r="EM719" s="8">
        <v>21</v>
      </c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spans="1:256">
      <c r="A720" s="8" t="s">
        <v>3046</v>
      </c>
      <c r="B720" s="8" t="s">
        <v>3045</v>
      </c>
      <c r="C720" s="8" t="s">
        <v>1244</v>
      </c>
      <c r="D720" s="8" t="s">
        <v>1188</v>
      </c>
      <c r="E720" s="8" t="s">
        <v>3045</v>
      </c>
      <c r="F720" s="8" t="s">
        <v>1275</v>
      </c>
      <c r="G720" s="8" t="s">
        <v>1171</v>
      </c>
      <c r="H720" s="8" t="s">
        <v>1276</v>
      </c>
      <c r="I720" s="8" t="s">
        <v>1385</v>
      </c>
      <c r="J720" s="8" t="s">
        <v>1167</v>
      </c>
      <c r="K720" s="8" t="s">
        <v>1269</v>
      </c>
      <c r="L720" s="8" t="s">
        <v>1168</v>
      </c>
      <c r="M720" s="17">
        <v>31</v>
      </c>
      <c r="N720" s="21">
        <v>156</v>
      </c>
      <c r="O720" s="23">
        <f t="shared" si="11"/>
        <v>4836</v>
      </c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>
        <v>73</v>
      </c>
      <c r="BS720" s="8">
        <v>55</v>
      </c>
      <c r="BT720" s="8">
        <v>27</v>
      </c>
      <c r="BU720" s="8"/>
      <c r="BV720" s="8">
        <v>1</v>
      </c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spans="1:256">
      <c r="A721" s="8" t="s">
        <v>554</v>
      </c>
      <c r="B721" s="8" t="s">
        <v>555</v>
      </c>
      <c r="C721" s="8" t="s">
        <v>1244</v>
      </c>
      <c r="D721" s="8" t="s">
        <v>1188</v>
      </c>
      <c r="E721" s="8" t="s">
        <v>555</v>
      </c>
      <c r="F721" s="8" t="s">
        <v>1549</v>
      </c>
      <c r="G721" s="8" t="s">
        <v>1187</v>
      </c>
      <c r="H721" s="8" t="s">
        <v>1551</v>
      </c>
      <c r="I721" s="8" t="s">
        <v>3010</v>
      </c>
      <c r="J721" s="8" t="s">
        <v>1550</v>
      </c>
      <c r="K721" s="8" t="s">
        <v>1277</v>
      </c>
      <c r="L721" s="8" t="s">
        <v>1168</v>
      </c>
      <c r="M721" s="17">
        <v>74</v>
      </c>
      <c r="N721" s="21">
        <v>153</v>
      </c>
      <c r="O721" s="23">
        <f t="shared" si="11"/>
        <v>11322</v>
      </c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>
        <v>20</v>
      </c>
      <c r="BS721" s="8">
        <v>47</v>
      </c>
      <c r="BT721" s="8"/>
      <c r="BU721" s="8">
        <v>42</v>
      </c>
      <c r="BV721" s="8">
        <v>34</v>
      </c>
      <c r="BW721" s="8"/>
      <c r="BX721" s="8">
        <v>10</v>
      </c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spans="1:256">
      <c r="A722" s="8" t="s">
        <v>807</v>
      </c>
      <c r="B722" s="8" t="s">
        <v>808</v>
      </c>
      <c r="C722" s="8" t="s">
        <v>1244</v>
      </c>
      <c r="D722" s="8" t="s">
        <v>1188</v>
      </c>
      <c r="E722" s="8" t="s">
        <v>808</v>
      </c>
      <c r="F722" s="8" t="s">
        <v>1275</v>
      </c>
      <c r="G722" s="8" t="s">
        <v>1171</v>
      </c>
      <c r="H722" s="8" t="s">
        <v>1276</v>
      </c>
      <c r="I722" s="8" t="s">
        <v>1919</v>
      </c>
      <c r="J722" s="8" t="s">
        <v>1167</v>
      </c>
      <c r="K722" s="8" t="s">
        <v>1310</v>
      </c>
      <c r="L722" s="8" t="s">
        <v>1168</v>
      </c>
      <c r="M722" s="17">
        <v>108</v>
      </c>
      <c r="N722" s="21">
        <v>148</v>
      </c>
      <c r="O722" s="23">
        <f t="shared" si="11"/>
        <v>15984</v>
      </c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>
        <v>25</v>
      </c>
      <c r="BS722" s="8">
        <v>53</v>
      </c>
      <c r="BT722" s="8">
        <v>49</v>
      </c>
      <c r="BU722" s="8">
        <v>18</v>
      </c>
      <c r="BV722" s="8">
        <v>3</v>
      </c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spans="1:256">
      <c r="A723" s="8" t="s">
        <v>2126</v>
      </c>
      <c r="B723" s="8" t="s">
        <v>2127</v>
      </c>
      <c r="C723" s="8" t="s">
        <v>1244</v>
      </c>
      <c r="D723" s="8" t="s">
        <v>1188</v>
      </c>
      <c r="E723" s="8" t="s">
        <v>2127</v>
      </c>
      <c r="F723" s="8" t="s">
        <v>1549</v>
      </c>
      <c r="G723" s="8" t="s">
        <v>1187</v>
      </c>
      <c r="H723" s="8" t="s">
        <v>1551</v>
      </c>
      <c r="I723" s="8" t="s">
        <v>2125</v>
      </c>
      <c r="J723" s="8" t="s">
        <v>2124</v>
      </c>
      <c r="K723" s="8" t="s">
        <v>2037</v>
      </c>
      <c r="L723" s="8" t="s">
        <v>1168</v>
      </c>
      <c r="M723" s="17">
        <v>85</v>
      </c>
      <c r="N723" s="21">
        <v>147</v>
      </c>
      <c r="O723" s="23">
        <f t="shared" si="11"/>
        <v>12495</v>
      </c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>
        <v>23</v>
      </c>
      <c r="BS723" s="8">
        <v>67</v>
      </c>
      <c r="BT723" s="8">
        <v>53</v>
      </c>
      <c r="BU723" s="8">
        <v>4</v>
      </c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spans="1:256">
      <c r="A724" s="8" t="s">
        <v>2201</v>
      </c>
      <c r="B724" s="8" t="s">
        <v>2199</v>
      </c>
      <c r="C724" s="8" t="s">
        <v>1244</v>
      </c>
      <c r="D724" s="8" t="s">
        <v>1188</v>
      </c>
      <c r="E724" s="8" t="s">
        <v>2199</v>
      </c>
      <c r="F724" s="8" t="s">
        <v>1299</v>
      </c>
      <c r="G724" s="8" t="s">
        <v>1217</v>
      </c>
      <c r="H724" s="8" t="s">
        <v>1268</v>
      </c>
      <c r="I724" s="8" t="s">
        <v>2200</v>
      </c>
      <c r="J724" s="8" t="s">
        <v>1185</v>
      </c>
      <c r="K724" s="8" t="s">
        <v>1269</v>
      </c>
      <c r="L724" s="8" t="s">
        <v>1221</v>
      </c>
      <c r="M724" s="17">
        <v>35</v>
      </c>
      <c r="N724" s="21">
        <v>142</v>
      </c>
      <c r="O724" s="23">
        <f t="shared" si="11"/>
        <v>4970</v>
      </c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>
        <v>9</v>
      </c>
      <c r="EJ724" s="8">
        <v>26</v>
      </c>
      <c r="EK724" s="8">
        <v>56</v>
      </c>
      <c r="EL724" s="8">
        <v>36</v>
      </c>
      <c r="EM724" s="8">
        <v>15</v>
      </c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spans="1:256">
      <c r="A725" s="8" t="s">
        <v>1045</v>
      </c>
      <c r="B725" s="8" t="s">
        <v>1046</v>
      </c>
      <c r="C725" s="8" t="s">
        <v>1244</v>
      </c>
      <c r="D725" s="8" t="s">
        <v>1188</v>
      </c>
      <c r="E725" s="8" t="s">
        <v>1046</v>
      </c>
      <c r="F725" s="8" t="s">
        <v>1348</v>
      </c>
      <c r="G725" s="8" t="s">
        <v>1171</v>
      </c>
      <c r="H725" s="8" t="s">
        <v>1276</v>
      </c>
      <c r="I725" s="8" t="s">
        <v>2754</v>
      </c>
      <c r="J725" s="8" t="s">
        <v>1167</v>
      </c>
      <c r="K725" s="8" t="s">
        <v>1561</v>
      </c>
      <c r="L725" s="8" t="s">
        <v>1221</v>
      </c>
      <c r="M725" s="17">
        <v>139</v>
      </c>
      <c r="N725" s="21">
        <v>139</v>
      </c>
      <c r="O725" s="23">
        <f t="shared" si="11"/>
        <v>19321</v>
      </c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>
        <v>42</v>
      </c>
      <c r="CL725" s="8">
        <v>35</v>
      </c>
      <c r="CM725" s="8"/>
      <c r="CN725" s="8">
        <v>32</v>
      </c>
      <c r="CO725" s="8"/>
      <c r="CP725" s="8">
        <v>12</v>
      </c>
      <c r="CQ725" s="8"/>
      <c r="CR725" s="8">
        <v>15</v>
      </c>
      <c r="CS725" s="8">
        <v>3</v>
      </c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spans="1:256">
      <c r="A726" s="8" t="s">
        <v>3351</v>
      </c>
      <c r="B726" s="8" t="s">
        <v>3352</v>
      </c>
      <c r="C726" s="8" t="s">
        <v>1244</v>
      </c>
      <c r="D726" s="8" t="s">
        <v>1188</v>
      </c>
      <c r="E726" s="8" t="s">
        <v>3352</v>
      </c>
      <c r="F726" s="8" t="s">
        <v>1348</v>
      </c>
      <c r="G726" s="8" t="s">
        <v>1171</v>
      </c>
      <c r="H726" s="8" t="s">
        <v>1276</v>
      </c>
      <c r="I726" s="8" t="s">
        <v>1999</v>
      </c>
      <c r="J726" s="8" t="s">
        <v>1167</v>
      </c>
      <c r="K726" s="8" t="s">
        <v>1310</v>
      </c>
      <c r="L726" s="8" t="s">
        <v>1221</v>
      </c>
      <c r="M726" s="17">
        <v>77</v>
      </c>
      <c r="N726" s="21">
        <v>138</v>
      </c>
      <c r="O726" s="23">
        <f t="shared" si="11"/>
        <v>10626</v>
      </c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>
        <v>47</v>
      </c>
      <c r="CL726" s="8">
        <v>44</v>
      </c>
      <c r="CM726" s="8"/>
      <c r="CN726" s="8">
        <v>34</v>
      </c>
      <c r="CO726" s="8"/>
      <c r="CP726" s="8">
        <v>7</v>
      </c>
      <c r="CQ726" s="8"/>
      <c r="CR726" s="8">
        <v>6</v>
      </c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spans="1:256">
      <c r="A727" s="8" t="s">
        <v>1366</v>
      </c>
      <c r="B727" s="8" t="s">
        <v>1364</v>
      </c>
      <c r="C727" s="8" t="s">
        <v>1244</v>
      </c>
      <c r="D727" s="8" t="s">
        <v>1188</v>
      </c>
      <c r="E727" s="8" t="s">
        <v>1364</v>
      </c>
      <c r="F727" s="8" t="s">
        <v>1266</v>
      </c>
      <c r="G727" s="8" t="s">
        <v>1217</v>
      </c>
      <c r="H727" s="8" t="s">
        <v>1268</v>
      </c>
      <c r="I727" s="8" t="s">
        <v>1365</v>
      </c>
      <c r="J727" s="8" t="s">
        <v>1236</v>
      </c>
      <c r="K727" s="8" t="s">
        <v>1310</v>
      </c>
      <c r="L727" s="8" t="s">
        <v>1168</v>
      </c>
      <c r="M727" s="17">
        <v>35</v>
      </c>
      <c r="N727" s="21">
        <v>138</v>
      </c>
      <c r="O727" s="23">
        <f t="shared" si="11"/>
        <v>4830</v>
      </c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>
        <v>51</v>
      </c>
      <c r="BT727" s="8">
        <v>50</v>
      </c>
      <c r="BU727" s="8">
        <v>37</v>
      </c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spans="1:256">
      <c r="A728" s="8" t="s">
        <v>1084</v>
      </c>
      <c r="B728" s="8" t="s">
        <v>1077</v>
      </c>
      <c r="C728" s="8" t="s">
        <v>1244</v>
      </c>
      <c r="D728" s="8" t="s">
        <v>1188</v>
      </c>
      <c r="E728" s="8" t="s">
        <v>1077</v>
      </c>
      <c r="F728" s="8" t="s">
        <v>1318</v>
      </c>
      <c r="G728" s="8" t="s">
        <v>1290</v>
      </c>
      <c r="H728" s="8" t="s">
        <v>1319</v>
      </c>
      <c r="I728" s="8" t="s">
        <v>1278</v>
      </c>
      <c r="J728" s="8" t="s">
        <v>1333</v>
      </c>
      <c r="K728" s="8" t="s">
        <v>1305</v>
      </c>
      <c r="L728" s="8" t="s">
        <v>1221</v>
      </c>
      <c r="M728" s="17">
        <v>50</v>
      </c>
      <c r="N728" s="21">
        <v>136</v>
      </c>
      <c r="O728" s="23">
        <f t="shared" si="11"/>
        <v>6800</v>
      </c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>
        <v>3</v>
      </c>
      <c r="BR728" s="8">
        <v>30</v>
      </c>
      <c r="BS728" s="8">
        <v>61</v>
      </c>
      <c r="BT728" s="8">
        <v>35</v>
      </c>
      <c r="BU728" s="8">
        <v>3</v>
      </c>
      <c r="BV728" s="8">
        <v>4</v>
      </c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spans="1:256">
      <c r="A729" s="8" t="s">
        <v>1098</v>
      </c>
      <c r="B729" s="8" t="s">
        <v>835</v>
      </c>
      <c r="C729" s="8" t="s">
        <v>1244</v>
      </c>
      <c r="D729" s="8" t="s">
        <v>1188</v>
      </c>
      <c r="E729" s="8" t="s">
        <v>835</v>
      </c>
      <c r="F729" s="8" t="s">
        <v>1318</v>
      </c>
      <c r="G729" s="8" t="s">
        <v>1290</v>
      </c>
      <c r="H729" s="8" t="s">
        <v>1319</v>
      </c>
      <c r="I729" s="8" t="s">
        <v>1568</v>
      </c>
      <c r="J729" s="8" t="s">
        <v>1333</v>
      </c>
      <c r="K729" s="8" t="s">
        <v>1577</v>
      </c>
      <c r="L729" s="8" t="s">
        <v>1221</v>
      </c>
      <c r="M729" s="17">
        <v>43</v>
      </c>
      <c r="N729" s="21">
        <v>136</v>
      </c>
      <c r="O729" s="23">
        <f t="shared" si="11"/>
        <v>5848</v>
      </c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>
        <v>2</v>
      </c>
      <c r="BR729" s="8">
        <v>43</v>
      </c>
      <c r="BS729" s="8">
        <v>85</v>
      </c>
      <c r="BT729" s="8">
        <v>6</v>
      </c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spans="1:256">
      <c r="A730" s="8" t="s">
        <v>2782</v>
      </c>
      <c r="B730" s="8" t="s">
        <v>2776</v>
      </c>
      <c r="C730" s="8" t="s">
        <v>1244</v>
      </c>
      <c r="D730" s="8" t="s">
        <v>1188</v>
      </c>
      <c r="E730" s="8" t="s">
        <v>2776</v>
      </c>
      <c r="F730" s="8" t="s">
        <v>1348</v>
      </c>
      <c r="G730" s="8" t="s">
        <v>1171</v>
      </c>
      <c r="H730" s="8" t="s">
        <v>1276</v>
      </c>
      <c r="I730" s="8" t="s">
        <v>1206</v>
      </c>
      <c r="J730" s="8" t="s">
        <v>1167</v>
      </c>
      <c r="K730" s="8" t="s">
        <v>1310</v>
      </c>
      <c r="L730" s="8" t="s">
        <v>1221</v>
      </c>
      <c r="M730" s="17">
        <v>93</v>
      </c>
      <c r="N730" s="21">
        <v>133</v>
      </c>
      <c r="O730" s="23">
        <f t="shared" si="11"/>
        <v>12369</v>
      </c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>
        <v>37</v>
      </c>
      <c r="CL730" s="8">
        <v>32</v>
      </c>
      <c r="CM730" s="8"/>
      <c r="CN730" s="8">
        <v>30</v>
      </c>
      <c r="CO730" s="8"/>
      <c r="CP730" s="8">
        <v>17</v>
      </c>
      <c r="CQ730" s="8"/>
      <c r="CR730" s="8">
        <v>16</v>
      </c>
      <c r="CS730" s="8">
        <v>1</v>
      </c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spans="1:256">
      <c r="A731" s="8" t="s">
        <v>1121</v>
      </c>
      <c r="B731" s="8" t="s">
        <v>3208</v>
      </c>
      <c r="C731" s="8" t="s">
        <v>1244</v>
      </c>
      <c r="D731" s="8" t="s">
        <v>1188</v>
      </c>
      <c r="E731" s="8" t="s">
        <v>3208</v>
      </c>
      <c r="F731" s="8" t="s">
        <v>1348</v>
      </c>
      <c r="G731" s="8" t="s">
        <v>1171</v>
      </c>
      <c r="H731" s="8" t="s">
        <v>1276</v>
      </c>
      <c r="I731" s="8" t="s">
        <v>1999</v>
      </c>
      <c r="J731" s="8" t="s">
        <v>1167</v>
      </c>
      <c r="K731" s="8" t="s">
        <v>1935</v>
      </c>
      <c r="L731" s="8" t="s">
        <v>1221</v>
      </c>
      <c r="M731" s="17">
        <v>70</v>
      </c>
      <c r="N731" s="21">
        <v>132</v>
      </c>
      <c r="O731" s="23">
        <f t="shared" si="11"/>
        <v>9240</v>
      </c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>
        <v>47</v>
      </c>
      <c r="CL731" s="8">
        <v>65</v>
      </c>
      <c r="CM731" s="8"/>
      <c r="CN731" s="8">
        <v>15</v>
      </c>
      <c r="CO731" s="8"/>
      <c r="CP731" s="8">
        <v>1</v>
      </c>
      <c r="CQ731" s="8"/>
      <c r="CR731" s="8">
        <v>4</v>
      </c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spans="1:256">
      <c r="A732" s="8" t="s">
        <v>2838</v>
      </c>
      <c r="B732" s="8" t="s">
        <v>2834</v>
      </c>
      <c r="C732" s="8" t="s">
        <v>1244</v>
      </c>
      <c r="D732" s="8" t="s">
        <v>1188</v>
      </c>
      <c r="E732" s="8" t="s">
        <v>2834</v>
      </c>
      <c r="F732" s="8" t="s">
        <v>1275</v>
      </c>
      <c r="G732" s="8" t="s">
        <v>1171</v>
      </c>
      <c r="H732" s="8" t="s">
        <v>1276</v>
      </c>
      <c r="I732" s="8" t="s">
        <v>1206</v>
      </c>
      <c r="J732" s="8" t="s">
        <v>1167</v>
      </c>
      <c r="K732" s="8" t="s">
        <v>1310</v>
      </c>
      <c r="L732" s="8" t="s">
        <v>1168</v>
      </c>
      <c r="M732" s="17">
        <v>85</v>
      </c>
      <c r="N732" s="21">
        <v>127</v>
      </c>
      <c r="O732" s="23">
        <f t="shared" si="11"/>
        <v>10795</v>
      </c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>
        <v>28</v>
      </c>
      <c r="BS732" s="8">
        <v>28</v>
      </c>
      <c r="BT732" s="8">
        <v>24</v>
      </c>
      <c r="BU732" s="8">
        <v>25</v>
      </c>
      <c r="BV732" s="8">
        <v>10</v>
      </c>
      <c r="BW732" s="8">
        <v>12</v>
      </c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spans="1:256">
      <c r="A733" s="8" t="s">
        <v>50</v>
      </c>
      <c r="B733" s="8" t="s">
        <v>51</v>
      </c>
      <c r="C733" s="8" t="s">
        <v>1244</v>
      </c>
      <c r="D733" s="8" t="s">
        <v>1188</v>
      </c>
      <c r="E733" s="8" t="s">
        <v>51</v>
      </c>
      <c r="F733" s="8" t="s">
        <v>1275</v>
      </c>
      <c r="G733" s="8" t="s">
        <v>1171</v>
      </c>
      <c r="H733" s="8" t="s">
        <v>1276</v>
      </c>
      <c r="I733" s="8" t="s">
        <v>2809</v>
      </c>
      <c r="J733" s="8" t="s">
        <v>1167</v>
      </c>
      <c r="K733" s="8" t="s">
        <v>1269</v>
      </c>
      <c r="L733" s="8" t="s">
        <v>1168</v>
      </c>
      <c r="M733" s="17">
        <v>54</v>
      </c>
      <c r="N733" s="21">
        <v>123</v>
      </c>
      <c r="O733" s="23">
        <f t="shared" si="11"/>
        <v>6642</v>
      </c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>
        <v>20</v>
      </c>
      <c r="BS733" s="8">
        <v>32</v>
      </c>
      <c r="BT733" s="8"/>
      <c r="BU733" s="8">
        <v>45</v>
      </c>
      <c r="BV733" s="8">
        <v>26</v>
      </c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spans="1:256">
      <c r="A734" s="8" t="s">
        <v>0</v>
      </c>
      <c r="B734" s="8" t="s">
        <v>3136</v>
      </c>
      <c r="C734" s="8" t="s">
        <v>1244</v>
      </c>
      <c r="D734" s="8" t="s">
        <v>1188</v>
      </c>
      <c r="E734" s="8" t="s">
        <v>3136</v>
      </c>
      <c r="F734" s="8" t="s">
        <v>1361</v>
      </c>
      <c r="G734" s="8" t="s">
        <v>1290</v>
      </c>
      <c r="H734" s="8" t="s">
        <v>1319</v>
      </c>
      <c r="I734" s="8" t="s">
        <v>2062</v>
      </c>
      <c r="J734" s="8" t="s">
        <v>1333</v>
      </c>
      <c r="K734" s="8" t="s">
        <v>1269</v>
      </c>
      <c r="L734" s="8" t="s">
        <v>1168</v>
      </c>
      <c r="M734" s="17">
        <v>47</v>
      </c>
      <c r="N734" s="21">
        <v>122</v>
      </c>
      <c r="O734" s="23">
        <f t="shared" si="11"/>
        <v>5734</v>
      </c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>
        <v>20</v>
      </c>
      <c r="BS734" s="8">
        <v>28</v>
      </c>
      <c r="BT734" s="8">
        <v>2</v>
      </c>
      <c r="BU734" s="8"/>
      <c r="BV734" s="8">
        <v>49</v>
      </c>
      <c r="BW734" s="8">
        <v>13</v>
      </c>
      <c r="BX734" s="8">
        <v>10</v>
      </c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spans="1:256">
      <c r="A735" s="8" t="s">
        <v>3441</v>
      </c>
      <c r="B735" s="8" t="s">
        <v>3440</v>
      </c>
      <c r="C735" s="8" t="s">
        <v>1244</v>
      </c>
      <c r="D735" s="8" t="s">
        <v>1188</v>
      </c>
      <c r="E735" s="8" t="s">
        <v>3440</v>
      </c>
      <c r="F735" s="8" t="s">
        <v>1275</v>
      </c>
      <c r="G735" s="8" t="s">
        <v>1171</v>
      </c>
      <c r="H735" s="8" t="s">
        <v>1276</v>
      </c>
      <c r="I735" s="8" t="s">
        <v>1385</v>
      </c>
      <c r="J735" s="8" t="s">
        <v>1167</v>
      </c>
      <c r="K735" s="8" t="s">
        <v>1269</v>
      </c>
      <c r="L735" s="8" t="s">
        <v>1168</v>
      </c>
      <c r="M735" s="17">
        <v>39</v>
      </c>
      <c r="N735" s="21">
        <v>122</v>
      </c>
      <c r="O735" s="23">
        <f t="shared" si="11"/>
        <v>4758</v>
      </c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>
        <v>2</v>
      </c>
      <c r="BR735" s="8">
        <v>7</v>
      </c>
      <c r="BS735" s="8">
        <v>21</v>
      </c>
      <c r="BT735" s="8">
        <v>1</v>
      </c>
      <c r="BU735" s="8">
        <v>1</v>
      </c>
      <c r="BV735" s="8">
        <v>56</v>
      </c>
      <c r="BW735" s="8"/>
      <c r="BX735" s="8">
        <v>16</v>
      </c>
      <c r="BY735" s="8">
        <v>18</v>
      </c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spans="1:256">
      <c r="A736" s="8" t="s">
        <v>1053</v>
      </c>
      <c r="B736" s="8" t="s">
        <v>534</v>
      </c>
      <c r="C736" s="8" t="s">
        <v>1244</v>
      </c>
      <c r="D736" s="8" t="s">
        <v>1188</v>
      </c>
      <c r="E736" s="8" t="s">
        <v>534</v>
      </c>
      <c r="F736" s="8" t="s">
        <v>1348</v>
      </c>
      <c r="G736" s="8" t="s">
        <v>1171</v>
      </c>
      <c r="H736" s="8" t="s">
        <v>1276</v>
      </c>
      <c r="I736" s="8" t="s">
        <v>1385</v>
      </c>
      <c r="J736" s="8" t="s">
        <v>1167</v>
      </c>
      <c r="K736" s="8" t="s">
        <v>1310</v>
      </c>
      <c r="L736" s="8" t="s">
        <v>1221</v>
      </c>
      <c r="M736" s="17">
        <v>77</v>
      </c>
      <c r="N736" s="21">
        <v>119</v>
      </c>
      <c r="O736" s="23">
        <f t="shared" si="11"/>
        <v>9163</v>
      </c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>
        <v>33</v>
      </c>
      <c r="CL736" s="8">
        <v>38</v>
      </c>
      <c r="CM736" s="8"/>
      <c r="CN736" s="8">
        <v>34</v>
      </c>
      <c r="CO736" s="8"/>
      <c r="CP736" s="8">
        <v>14</v>
      </c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spans="1:256">
      <c r="A737" s="8" t="s">
        <v>3309</v>
      </c>
      <c r="B737" s="8" t="s">
        <v>3079</v>
      </c>
      <c r="C737" s="8" t="s">
        <v>1244</v>
      </c>
      <c r="D737" s="8" t="s">
        <v>1188</v>
      </c>
      <c r="E737" s="8" t="s">
        <v>3079</v>
      </c>
      <c r="F737" s="8" t="s">
        <v>1318</v>
      </c>
      <c r="G737" s="8" t="s">
        <v>1290</v>
      </c>
      <c r="H737" s="8" t="s">
        <v>1319</v>
      </c>
      <c r="I737" s="8" t="s">
        <v>1568</v>
      </c>
      <c r="J737" s="8" t="s">
        <v>2225</v>
      </c>
      <c r="K737" s="8" t="s">
        <v>1577</v>
      </c>
      <c r="L737" s="8" t="s">
        <v>1221</v>
      </c>
      <c r="M737" s="17">
        <v>74</v>
      </c>
      <c r="N737" s="21">
        <v>118</v>
      </c>
      <c r="O737" s="23">
        <f t="shared" si="11"/>
        <v>8732</v>
      </c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>
        <v>11</v>
      </c>
      <c r="DP737" s="8">
        <v>13</v>
      </c>
      <c r="DQ737" s="8">
        <v>11</v>
      </c>
      <c r="DR737" s="8">
        <v>16</v>
      </c>
      <c r="DS737" s="8">
        <v>12</v>
      </c>
      <c r="DT737" s="8">
        <v>13</v>
      </c>
      <c r="DU737" s="8">
        <v>23</v>
      </c>
      <c r="DV737" s="8">
        <v>19</v>
      </c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spans="1:256">
      <c r="A738" s="8" t="s">
        <v>178</v>
      </c>
      <c r="B738" s="8" t="s">
        <v>177</v>
      </c>
      <c r="C738" s="8" t="s">
        <v>1244</v>
      </c>
      <c r="D738" s="8" t="s">
        <v>1188</v>
      </c>
      <c r="E738" s="8" t="s">
        <v>177</v>
      </c>
      <c r="F738" s="8" t="s">
        <v>1318</v>
      </c>
      <c r="G738" s="8" t="s">
        <v>1290</v>
      </c>
      <c r="H738" s="8" t="s">
        <v>1319</v>
      </c>
      <c r="I738" s="8" t="s">
        <v>2971</v>
      </c>
      <c r="J738" s="8" t="s">
        <v>1333</v>
      </c>
      <c r="K738" s="8" t="s">
        <v>1305</v>
      </c>
      <c r="L738" s="8" t="s">
        <v>1221</v>
      </c>
      <c r="M738" s="17">
        <v>124</v>
      </c>
      <c r="N738" s="21">
        <v>117</v>
      </c>
      <c r="O738" s="23">
        <f t="shared" si="11"/>
        <v>14508</v>
      </c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>
        <v>10</v>
      </c>
      <c r="BR738" s="8">
        <v>14</v>
      </c>
      <c r="BS738" s="8">
        <v>8</v>
      </c>
      <c r="BT738" s="8">
        <v>36</v>
      </c>
      <c r="BU738" s="8">
        <v>32</v>
      </c>
      <c r="BV738" s="8">
        <v>17</v>
      </c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spans="1:256">
      <c r="A739" s="8" t="s">
        <v>2104</v>
      </c>
      <c r="B739" s="8" t="s">
        <v>2105</v>
      </c>
      <c r="C739" s="8" t="s">
        <v>1244</v>
      </c>
      <c r="D739" s="8" t="s">
        <v>1188</v>
      </c>
      <c r="E739" s="8" t="s">
        <v>2105</v>
      </c>
      <c r="F739" s="8" t="s">
        <v>1275</v>
      </c>
      <c r="G739" s="8" t="s">
        <v>1171</v>
      </c>
      <c r="H739" s="8" t="s">
        <v>1276</v>
      </c>
      <c r="I739" s="8" t="s">
        <v>1999</v>
      </c>
      <c r="J739" s="8" t="s">
        <v>1167</v>
      </c>
      <c r="K739" s="8" t="s">
        <v>1295</v>
      </c>
      <c r="L739" s="8" t="s">
        <v>1168</v>
      </c>
      <c r="M739" s="17">
        <v>70</v>
      </c>
      <c r="N739" s="21">
        <v>115</v>
      </c>
      <c r="O739" s="23">
        <f t="shared" si="11"/>
        <v>8050</v>
      </c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>
        <v>53</v>
      </c>
      <c r="BS739" s="8">
        <v>62</v>
      </c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spans="1:256">
      <c r="A740" s="8" t="s">
        <v>1100</v>
      </c>
      <c r="B740" s="8" t="s">
        <v>1101</v>
      </c>
      <c r="C740" s="8" t="s">
        <v>1244</v>
      </c>
      <c r="D740" s="8" t="s">
        <v>1188</v>
      </c>
      <c r="E740" s="8" t="s">
        <v>1101</v>
      </c>
      <c r="F740" s="8" t="s">
        <v>1299</v>
      </c>
      <c r="G740" s="8" t="s">
        <v>1217</v>
      </c>
      <c r="H740" s="8" t="s">
        <v>1268</v>
      </c>
      <c r="I740" s="8" t="s">
        <v>1948</v>
      </c>
      <c r="J740" s="8" t="s">
        <v>1300</v>
      </c>
      <c r="K740" s="8" t="s">
        <v>1305</v>
      </c>
      <c r="L740" s="8" t="s">
        <v>1221</v>
      </c>
      <c r="M740" s="17">
        <v>50</v>
      </c>
      <c r="N740" s="21">
        <v>115</v>
      </c>
      <c r="O740" s="23">
        <f t="shared" si="11"/>
        <v>5750</v>
      </c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>
        <v>9</v>
      </c>
      <c r="BR740" s="8">
        <v>58</v>
      </c>
      <c r="BS740" s="8">
        <v>48</v>
      </c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spans="1:256">
      <c r="A741" s="8" t="s">
        <v>1273</v>
      </c>
      <c r="B741" s="8" t="s">
        <v>1274</v>
      </c>
      <c r="C741" s="8" t="s">
        <v>1244</v>
      </c>
      <c r="D741" s="8" t="s">
        <v>1188</v>
      </c>
      <c r="E741" s="8" t="s">
        <v>1274</v>
      </c>
      <c r="F741" s="8" t="s">
        <v>1275</v>
      </c>
      <c r="G741" s="8" t="s">
        <v>1171</v>
      </c>
      <c r="H741" s="8" t="s">
        <v>1276</v>
      </c>
      <c r="I741" s="8" t="s">
        <v>1206</v>
      </c>
      <c r="J741" s="8" t="s">
        <v>1167</v>
      </c>
      <c r="K741" s="8" t="s">
        <v>1277</v>
      </c>
      <c r="L741" s="8" t="s">
        <v>1168</v>
      </c>
      <c r="M741" s="17">
        <v>70</v>
      </c>
      <c r="N741" s="21">
        <v>110</v>
      </c>
      <c r="O741" s="23">
        <f t="shared" si="11"/>
        <v>7700</v>
      </c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>
        <v>58</v>
      </c>
      <c r="BS741" s="8">
        <v>26</v>
      </c>
      <c r="BT741" s="8">
        <v>13</v>
      </c>
      <c r="BU741" s="8">
        <v>12</v>
      </c>
      <c r="BV741" s="8">
        <v>1</v>
      </c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spans="1:256">
      <c r="A742" s="8" t="s">
        <v>176</v>
      </c>
      <c r="B742" s="8" t="s">
        <v>177</v>
      </c>
      <c r="C742" s="8" t="s">
        <v>1244</v>
      </c>
      <c r="D742" s="8" t="s">
        <v>1188</v>
      </c>
      <c r="E742" s="8" t="s">
        <v>177</v>
      </c>
      <c r="F742" s="8" t="s">
        <v>1318</v>
      </c>
      <c r="G742" s="8" t="s">
        <v>1290</v>
      </c>
      <c r="H742" s="8" t="s">
        <v>1319</v>
      </c>
      <c r="I742" s="8" t="s">
        <v>2971</v>
      </c>
      <c r="J742" s="8" t="s">
        <v>1333</v>
      </c>
      <c r="K742" s="8" t="s">
        <v>1305</v>
      </c>
      <c r="L742" s="8" t="s">
        <v>1221</v>
      </c>
      <c r="M742" s="17">
        <v>124</v>
      </c>
      <c r="N742" s="21">
        <v>109</v>
      </c>
      <c r="O742" s="23">
        <f t="shared" si="11"/>
        <v>13516</v>
      </c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>
        <v>11</v>
      </c>
      <c r="BR742" s="8">
        <v>3</v>
      </c>
      <c r="BS742" s="8">
        <v>2</v>
      </c>
      <c r="BT742" s="8">
        <v>33</v>
      </c>
      <c r="BU742" s="8">
        <v>42</v>
      </c>
      <c r="BV742" s="8">
        <v>18</v>
      </c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spans="1:256">
      <c r="A743" s="8" t="s">
        <v>2827</v>
      </c>
      <c r="B743" s="8" t="s">
        <v>2828</v>
      </c>
      <c r="C743" s="8" t="s">
        <v>1244</v>
      </c>
      <c r="D743" s="8" t="s">
        <v>1188</v>
      </c>
      <c r="E743" s="8" t="s">
        <v>2828</v>
      </c>
      <c r="F743" s="8" t="s">
        <v>1275</v>
      </c>
      <c r="G743" s="8" t="s">
        <v>1171</v>
      </c>
      <c r="H743" s="8" t="s">
        <v>1276</v>
      </c>
      <c r="I743" s="8" t="s">
        <v>1206</v>
      </c>
      <c r="J743" s="8" t="s">
        <v>1167</v>
      </c>
      <c r="K743" s="8" t="s">
        <v>1310</v>
      </c>
      <c r="L743" s="8" t="s">
        <v>1168</v>
      </c>
      <c r="M743" s="17">
        <v>100</v>
      </c>
      <c r="N743" s="21">
        <v>106</v>
      </c>
      <c r="O743" s="23">
        <f t="shared" si="11"/>
        <v>10600</v>
      </c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>
        <v>31</v>
      </c>
      <c r="BS743" s="8">
        <v>32</v>
      </c>
      <c r="BT743" s="8">
        <v>26</v>
      </c>
      <c r="BU743" s="8">
        <v>13</v>
      </c>
      <c r="BV743" s="8">
        <v>4</v>
      </c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spans="1:256">
      <c r="A744" s="8" t="s">
        <v>3391</v>
      </c>
      <c r="B744" s="8" t="s">
        <v>3392</v>
      </c>
      <c r="C744" s="8" t="s">
        <v>1244</v>
      </c>
      <c r="D744" s="8" t="s">
        <v>1188</v>
      </c>
      <c r="E744" s="8" t="s">
        <v>3392</v>
      </c>
      <c r="F744" s="8" t="s">
        <v>1348</v>
      </c>
      <c r="G744" s="8" t="s">
        <v>1171</v>
      </c>
      <c r="H744" s="8" t="s">
        <v>1276</v>
      </c>
      <c r="I744" s="8" t="s">
        <v>1999</v>
      </c>
      <c r="J744" s="8" t="s">
        <v>1167</v>
      </c>
      <c r="K744" s="8" t="s">
        <v>1935</v>
      </c>
      <c r="L744" s="8" t="s">
        <v>1221</v>
      </c>
      <c r="M744" s="17">
        <v>77</v>
      </c>
      <c r="N744" s="21">
        <v>105</v>
      </c>
      <c r="O744" s="23">
        <f t="shared" si="11"/>
        <v>8085</v>
      </c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>
        <v>35</v>
      </c>
      <c r="CL744" s="8">
        <v>51</v>
      </c>
      <c r="CM744" s="8"/>
      <c r="CN744" s="8">
        <v>19</v>
      </c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spans="1:256">
      <c r="A745" s="8" t="s">
        <v>487</v>
      </c>
      <c r="B745" s="8" t="s">
        <v>437</v>
      </c>
      <c r="C745" s="8" t="s">
        <v>1244</v>
      </c>
      <c r="D745" s="8" t="s">
        <v>1188</v>
      </c>
      <c r="E745" s="8" t="s">
        <v>437</v>
      </c>
      <c r="F745" s="8" t="s">
        <v>2035</v>
      </c>
      <c r="G745" s="8" t="s">
        <v>1708</v>
      </c>
      <c r="H745" s="8" t="s">
        <v>2036</v>
      </c>
      <c r="I745" s="8" t="s">
        <v>2038</v>
      </c>
      <c r="J745" s="8" t="s">
        <v>1706</v>
      </c>
      <c r="K745" s="8" t="s">
        <v>2037</v>
      </c>
      <c r="L745" s="8" t="s">
        <v>1221</v>
      </c>
      <c r="M745" s="17">
        <v>93</v>
      </c>
      <c r="N745" s="21">
        <v>105</v>
      </c>
      <c r="O745" s="23">
        <f t="shared" si="11"/>
        <v>9765</v>
      </c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>
        <v>2</v>
      </c>
      <c r="BR745" s="8">
        <v>10</v>
      </c>
      <c r="BS745" s="8">
        <v>16</v>
      </c>
      <c r="BT745" s="8">
        <v>21</v>
      </c>
      <c r="BU745" s="8">
        <v>25</v>
      </c>
      <c r="BV745" s="8">
        <v>17</v>
      </c>
      <c r="BW745" s="8">
        <v>14</v>
      </c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spans="1:256">
      <c r="A746" s="8" t="s">
        <v>2086</v>
      </c>
      <c r="B746" s="8" t="s">
        <v>2087</v>
      </c>
      <c r="C746" s="8" t="s">
        <v>1244</v>
      </c>
      <c r="D746" s="8" t="s">
        <v>1188</v>
      </c>
      <c r="E746" s="8" t="s">
        <v>2087</v>
      </c>
      <c r="F746" s="8" t="s">
        <v>1318</v>
      </c>
      <c r="G746" s="8" t="s">
        <v>1290</v>
      </c>
      <c r="H746" s="8" t="s">
        <v>1319</v>
      </c>
      <c r="I746" s="8" t="s">
        <v>1320</v>
      </c>
      <c r="J746" s="8" t="s">
        <v>1236</v>
      </c>
      <c r="K746" s="8" t="s">
        <v>1305</v>
      </c>
      <c r="L746" s="8" t="s">
        <v>1221</v>
      </c>
      <c r="M746" s="17">
        <v>43</v>
      </c>
      <c r="N746" s="21">
        <v>104</v>
      </c>
      <c r="O746" s="23">
        <f t="shared" si="11"/>
        <v>4472</v>
      </c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>
        <v>15</v>
      </c>
      <c r="BS746" s="8">
        <v>46</v>
      </c>
      <c r="BT746" s="8">
        <v>39</v>
      </c>
      <c r="BU746" s="8">
        <v>4</v>
      </c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spans="1:256">
      <c r="A747" s="8" t="s">
        <v>2290</v>
      </c>
      <c r="B747" s="8" t="s">
        <v>2291</v>
      </c>
      <c r="C747" s="8" t="s">
        <v>1244</v>
      </c>
      <c r="D747" s="8" t="s">
        <v>1188</v>
      </c>
      <c r="E747" s="8" t="s">
        <v>2291</v>
      </c>
      <c r="F747" s="8" t="s">
        <v>1318</v>
      </c>
      <c r="G747" s="8" t="s">
        <v>1290</v>
      </c>
      <c r="H747" s="8" t="s">
        <v>1319</v>
      </c>
      <c r="I747" s="8" t="s">
        <v>2062</v>
      </c>
      <c r="J747" s="8" t="s">
        <v>1333</v>
      </c>
      <c r="K747" s="8" t="s">
        <v>1305</v>
      </c>
      <c r="L747" s="8" t="s">
        <v>1221</v>
      </c>
      <c r="M747" s="17">
        <v>39</v>
      </c>
      <c r="N747" s="21">
        <v>104</v>
      </c>
      <c r="O747" s="23">
        <f t="shared" si="11"/>
        <v>4056</v>
      </c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>
        <v>8</v>
      </c>
      <c r="BR747" s="8">
        <v>24</v>
      </c>
      <c r="BS747" s="8">
        <v>43</v>
      </c>
      <c r="BT747" s="8">
        <v>18</v>
      </c>
      <c r="BU747" s="8">
        <v>6</v>
      </c>
      <c r="BV747" s="8">
        <v>5</v>
      </c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spans="1:256">
      <c r="A748" s="8" t="s">
        <v>320</v>
      </c>
      <c r="B748" s="8" t="s">
        <v>321</v>
      </c>
      <c r="C748" s="8" t="s">
        <v>1244</v>
      </c>
      <c r="D748" s="8" t="s">
        <v>1188</v>
      </c>
      <c r="E748" s="8" t="s">
        <v>321</v>
      </c>
      <c r="F748" s="8" t="s">
        <v>1318</v>
      </c>
      <c r="G748" s="8" t="s">
        <v>1290</v>
      </c>
      <c r="H748" s="8" t="s">
        <v>1319</v>
      </c>
      <c r="I748" s="8" t="s">
        <v>2971</v>
      </c>
      <c r="J748" s="8" t="s">
        <v>1333</v>
      </c>
      <c r="K748" s="8" t="s">
        <v>1305</v>
      </c>
      <c r="L748" s="8" t="s">
        <v>1221</v>
      </c>
      <c r="M748" s="17">
        <v>50</v>
      </c>
      <c r="N748" s="21">
        <v>103</v>
      </c>
      <c r="O748" s="23">
        <f t="shared" si="11"/>
        <v>5150</v>
      </c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>
        <v>8</v>
      </c>
      <c r="BR748" s="8">
        <v>16</v>
      </c>
      <c r="BS748" s="8">
        <v>27</v>
      </c>
      <c r="BT748" s="8">
        <v>29</v>
      </c>
      <c r="BU748" s="8">
        <v>14</v>
      </c>
      <c r="BV748" s="8">
        <v>9</v>
      </c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spans="1:256">
      <c r="A749" s="8" t="s">
        <v>3153</v>
      </c>
      <c r="B749" s="8" t="s">
        <v>3154</v>
      </c>
      <c r="C749" s="8" t="s">
        <v>1244</v>
      </c>
      <c r="D749" s="8" t="s">
        <v>1188</v>
      </c>
      <c r="E749" s="8" t="s">
        <v>3154</v>
      </c>
      <c r="F749" s="8" t="s">
        <v>2246</v>
      </c>
      <c r="G749" s="8" t="s">
        <v>1187</v>
      </c>
      <c r="H749" s="8" t="s">
        <v>1551</v>
      </c>
      <c r="I749" s="8" t="s">
        <v>3007</v>
      </c>
      <c r="J749" s="8" t="s">
        <v>2268</v>
      </c>
      <c r="K749" s="8" t="s">
        <v>2037</v>
      </c>
      <c r="L749" s="8" t="s">
        <v>1168</v>
      </c>
      <c r="M749" s="17">
        <v>54</v>
      </c>
      <c r="N749" s="21">
        <v>102</v>
      </c>
      <c r="O749" s="23">
        <f t="shared" si="11"/>
        <v>5508</v>
      </c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>
        <v>22</v>
      </c>
      <c r="DE749" s="8"/>
      <c r="DF749" s="8">
        <v>27</v>
      </c>
      <c r="DG749" s="8">
        <v>24</v>
      </c>
      <c r="DH749" s="8">
        <v>18</v>
      </c>
      <c r="DI749" s="8"/>
      <c r="DJ749" s="8">
        <v>11</v>
      </c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spans="1:256">
      <c r="A750" s="8" t="s">
        <v>2351</v>
      </c>
      <c r="B750" s="8" t="s">
        <v>2352</v>
      </c>
      <c r="C750" s="8" t="s">
        <v>1244</v>
      </c>
      <c r="D750" s="8" t="s">
        <v>1188</v>
      </c>
      <c r="E750" s="8" t="s">
        <v>2352</v>
      </c>
      <c r="F750" s="8" t="s">
        <v>1275</v>
      </c>
      <c r="G750" s="8" t="s">
        <v>1171</v>
      </c>
      <c r="H750" s="8" t="s">
        <v>1276</v>
      </c>
      <c r="I750" s="8" t="s">
        <v>1206</v>
      </c>
      <c r="J750" s="8" t="s">
        <v>1384</v>
      </c>
      <c r="K750" s="8" t="s">
        <v>1277</v>
      </c>
      <c r="L750" s="8" t="s">
        <v>1168</v>
      </c>
      <c r="M750" s="17">
        <v>116</v>
      </c>
      <c r="N750" s="21">
        <v>100</v>
      </c>
      <c r="O750" s="23">
        <f t="shared" si="11"/>
        <v>11600</v>
      </c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>
        <v>19</v>
      </c>
      <c r="BS750" s="8">
        <v>25</v>
      </c>
      <c r="BT750" s="8">
        <v>28</v>
      </c>
      <c r="BU750" s="8">
        <v>20</v>
      </c>
      <c r="BV750" s="8">
        <v>8</v>
      </c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spans="1:256">
      <c r="A751" s="8" t="s">
        <v>2376</v>
      </c>
      <c r="B751" s="8" t="s">
        <v>2352</v>
      </c>
      <c r="C751" s="8" t="s">
        <v>1244</v>
      </c>
      <c r="D751" s="8" t="s">
        <v>1188</v>
      </c>
      <c r="E751" s="8" t="s">
        <v>2352</v>
      </c>
      <c r="F751" s="8" t="s">
        <v>1275</v>
      </c>
      <c r="G751" s="8" t="s">
        <v>1171</v>
      </c>
      <c r="H751" s="8" t="s">
        <v>1276</v>
      </c>
      <c r="I751" s="8" t="s">
        <v>1206</v>
      </c>
      <c r="J751" s="8" t="s">
        <v>1384</v>
      </c>
      <c r="K751" s="8" t="s">
        <v>1277</v>
      </c>
      <c r="L751" s="8" t="s">
        <v>1168</v>
      </c>
      <c r="M751" s="17">
        <v>116</v>
      </c>
      <c r="N751" s="21">
        <v>100</v>
      </c>
      <c r="O751" s="23">
        <f t="shared" si="11"/>
        <v>11600</v>
      </c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>
        <v>19</v>
      </c>
      <c r="BS751" s="8">
        <v>25</v>
      </c>
      <c r="BT751" s="8">
        <v>28</v>
      </c>
      <c r="BU751" s="8">
        <v>20</v>
      </c>
      <c r="BV751" s="8">
        <v>8</v>
      </c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spans="1:256">
      <c r="A752" s="8" t="s">
        <v>2984</v>
      </c>
      <c r="B752" s="8" t="s">
        <v>2985</v>
      </c>
      <c r="C752" s="8" t="s">
        <v>1244</v>
      </c>
      <c r="D752" s="8" t="s">
        <v>1188</v>
      </c>
      <c r="E752" s="8" t="s">
        <v>2985</v>
      </c>
      <c r="F752" s="8" t="s">
        <v>1275</v>
      </c>
      <c r="G752" s="8" t="s">
        <v>1171</v>
      </c>
      <c r="H752" s="8" t="s">
        <v>1276</v>
      </c>
      <c r="I752" s="8" t="s">
        <v>1206</v>
      </c>
      <c r="J752" s="8" t="s">
        <v>1384</v>
      </c>
      <c r="K752" s="8" t="s">
        <v>1310</v>
      </c>
      <c r="L752" s="8" t="s">
        <v>1168</v>
      </c>
      <c r="M752" s="17">
        <v>93</v>
      </c>
      <c r="N752" s="21">
        <v>100</v>
      </c>
      <c r="O752" s="23">
        <f t="shared" si="11"/>
        <v>9300</v>
      </c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>
        <v>16</v>
      </c>
      <c r="BS752" s="8">
        <v>32</v>
      </c>
      <c r="BT752" s="8">
        <v>32</v>
      </c>
      <c r="BU752" s="8">
        <v>15</v>
      </c>
      <c r="BV752" s="8">
        <v>5</v>
      </c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spans="1:256">
      <c r="A753" s="8" t="s">
        <v>2986</v>
      </c>
      <c r="B753" s="8" t="s">
        <v>2987</v>
      </c>
      <c r="C753" s="8" t="s">
        <v>1244</v>
      </c>
      <c r="D753" s="8" t="s">
        <v>1188</v>
      </c>
      <c r="E753" s="8" t="s">
        <v>2987</v>
      </c>
      <c r="F753" s="8" t="s">
        <v>1275</v>
      </c>
      <c r="G753" s="8" t="s">
        <v>1171</v>
      </c>
      <c r="H753" s="8" t="s">
        <v>1276</v>
      </c>
      <c r="I753" s="8" t="s">
        <v>1206</v>
      </c>
      <c r="J753" s="8" t="s">
        <v>1384</v>
      </c>
      <c r="K753" s="8" t="s">
        <v>1556</v>
      </c>
      <c r="L753" s="8" t="s">
        <v>1168</v>
      </c>
      <c r="M753" s="17">
        <v>116</v>
      </c>
      <c r="N753" s="21">
        <v>100</v>
      </c>
      <c r="O753" s="23">
        <f t="shared" si="11"/>
        <v>11600</v>
      </c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>
        <v>13</v>
      </c>
      <c r="BS753" s="8">
        <v>22</v>
      </c>
      <c r="BT753" s="8">
        <v>31</v>
      </c>
      <c r="BU753" s="8">
        <v>21</v>
      </c>
      <c r="BV753" s="8">
        <v>13</v>
      </c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spans="1:256">
      <c r="A754" s="8" t="s">
        <v>2308</v>
      </c>
      <c r="B754" s="8" t="s">
        <v>2309</v>
      </c>
      <c r="C754" s="8" t="s">
        <v>1244</v>
      </c>
      <c r="D754" s="8" t="s">
        <v>1188</v>
      </c>
      <c r="E754" s="8" t="s">
        <v>2309</v>
      </c>
      <c r="F754" s="8" t="s">
        <v>1318</v>
      </c>
      <c r="G754" s="8" t="s">
        <v>1290</v>
      </c>
      <c r="H754" s="8" t="s">
        <v>1319</v>
      </c>
      <c r="I754" s="8" t="s">
        <v>1568</v>
      </c>
      <c r="J754" s="8" t="s">
        <v>1333</v>
      </c>
      <c r="K754" s="8" t="s">
        <v>1310</v>
      </c>
      <c r="L754" s="8" t="s">
        <v>1221</v>
      </c>
      <c r="M754" s="17">
        <v>50</v>
      </c>
      <c r="N754" s="21">
        <v>99</v>
      </c>
      <c r="O754" s="23">
        <f t="shared" si="11"/>
        <v>4950</v>
      </c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>
        <v>26</v>
      </c>
      <c r="BR754" s="8">
        <v>73</v>
      </c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spans="1:256">
      <c r="A755" s="8" t="s">
        <v>274</v>
      </c>
      <c r="B755" s="8" t="s">
        <v>275</v>
      </c>
      <c r="C755" s="8" t="s">
        <v>1244</v>
      </c>
      <c r="D755" s="8" t="s">
        <v>1188</v>
      </c>
      <c r="E755" s="8" t="s">
        <v>275</v>
      </c>
      <c r="F755" s="8" t="s">
        <v>1318</v>
      </c>
      <c r="G755" s="8" t="s">
        <v>1290</v>
      </c>
      <c r="H755" s="8" t="s">
        <v>1319</v>
      </c>
      <c r="I755" s="8" t="s">
        <v>2195</v>
      </c>
      <c r="J755" s="8" t="s">
        <v>1333</v>
      </c>
      <c r="K755" s="8" t="s">
        <v>1305</v>
      </c>
      <c r="L755" s="8" t="s">
        <v>1221</v>
      </c>
      <c r="M755" s="17">
        <v>50</v>
      </c>
      <c r="N755" s="21">
        <v>98</v>
      </c>
      <c r="O755" s="23">
        <f t="shared" si="11"/>
        <v>4900</v>
      </c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>
        <v>30</v>
      </c>
      <c r="BS755" s="8">
        <v>40</v>
      </c>
      <c r="BT755" s="8">
        <v>11</v>
      </c>
      <c r="BU755" s="8">
        <v>5</v>
      </c>
      <c r="BV755" s="8">
        <v>12</v>
      </c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spans="1:256">
      <c r="A756" s="8" t="s">
        <v>574</v>
      </c>
      <c r="B756" s="8" t="s">
        <v>1907</v>
      </c>
      <c r="C756" s="8" t="s">
        <v>1244</v>
      </c>
      <c r="D756" s="8" t="s">
        <v>1188</v>
      </c>
      <c r="E756" s="8" t="s">
        <v>1907</v>
      </c>
      <c r="F756" s="8" t="s">
        <v>1348</v>
      </c>
      <c r="G756" s="8" t="s">
        <v>1171</v>
      </c>
      <c r="H756" s="8" t="s">
        <v>1276</v>
      </c>
      <c r="I756" s="8" t="s">
        <v>1999</v>
      </c>
      <c r="J756" s="8" t="s">
        <v>1185</v>
      </c>
      <c r="K756" s="8" t="s">
        <v>1269</v>
      </c>
      <c r="L756" s="8" t="s">
        <v>1221</v>
      </c>
      <c r="M756" s="17">
        <v>54</v>
      </c>
      <c r="N756" s="21">
        <v>97</v>
      </c>
      <c r="O756" s="23">
        <f t="shared" si="11"/>
        <v>5238</v>
      </c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>
        <v>97</v>
      </c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spans="1:256">
      <c r="A757" s="8" t="s">
        <v>3248</v>
      </c>
      <c r="B757" s="8" t="s">
        <v>3249</v>
      </c>
      <c r="C757" s="8" t="s">
        <v>1244</v>
      </c>
      <c r="D757" s="8" t="s">
        <v>1188</v>
      </c>
      <c r="E757" s="8" t="s">
        <v>3249</v>
      </c>
      <c r="F757" s="8" t="s">
        <v>1318</v>
      </c>
      <c r="G757" s="8" t="s">
        <v>1290</v>
      </c>
      <c r="H757" s="8" t="s">
        <v>1319</v>
      </c>
      <c r="I757" s="8" t="s">
        <v>1568</v>
      </c>
      <c r="J757" s="8" t="s">
        <v>1333</v>
      </c>
      <c r="K757" s="8" t="s">
        <v>1295</v>
      </c>
      <c r="L757" s="8" t="s">
        <v>1221</v>
      </c>
      <c r="M757" s="17">
        <v>77</v>
      </c>
      <c r="N757" s="21">
        <v>96</v>
      </c>
      <c r="O757" s="23">
        <f t="shared" si="11"/>
        <v>7392</v>
      </c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>
        <v>13</v>
      </c>
      <c r="BR757" s="8">
        <v>20</v>
      </c>
      <c r="BS757" s="8">
        <v>23</v>
      </c>
      <c r="BT757" s="8">
        <v>20</v>
      </c>
      <c r="BU757" s="8">
        <v>13</v>
      </c>
      <c r="BV757" s="8">
        <v>7</v>
      </c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spans="1:256">
      <c r="A758" s="8" t="s">
        <v>488</v>
      </c>
      <c r="B758" s="8" t="s">
        <v>432</v>
      </c>
      <c r="C758" s="8" t="s">
        <v>1244</v>
      </c>
      <c r="D758" s="8" t="s">
        <v>1188</v>
      </c>
      <c r="E758" s="8" t="s">
        <v>432</v>
      </c>
      <c r="F758" s="8" t="s">
        <v>2035</v>
      </c>
      <c r="G758" s="8" t="s">
        <v>1708</v>
      </c>
      <c r="H758" s="8" t="s">
        <v>2036</v>
      </c>
      <c r="I758" s="8" t="s">
        <v>2038</v>
      </c>
      <c r="J758" s="8" t="s">
        <v>1706</v>
      </c>
      <c r="K758" s="8" t="s">
        <v>1305</v>
      </c>
      <c r="L758" s="8" t="s">
        <v>1221</v>
      </c>
      <c r="M758" s="17">
        <v>93</v>
      </c>
      <c r="N758" s="21">
        <v>96</v>
      </c>
      <c r="O758" s="23">
        <f t="shared" si="11"/>
        <v>8928</v>
      </c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>
        <v>32</v>
      </c>
      <c r="BT758" s="8">
        <v>38</v>
      </c>
      <c r="BU758" s="8">
        <v>18</v>
      </c>
      <c r="BV758" s="8">
        <v>8</v>
      </c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spans="1:256">
      <c r="A759" s="8" t="s">
        <v>2920</v>
      </c>
      <c r="B759" s="8" t="s">
        <v>2921</v>
      </c>
      <c r="C759" s="8" t="s">
        <v>1244</v>
      </c>
      <c r="D759" s="8" t="s">
        <v>1188</v>
      </c>
      <c r="E759" s="8" t="s">
        <v>2921</v>
      </c>
      <c r="F759" s="8" t="s">
        <v>1549</v>
      </c>
      <c r="G759" s="8" t="s">
        <v>1187</v>
      </c>
      <c r="H759" s="8" t="s">
        <v>1551</v>
      </c>
      <c r="I759" s="8" t="s">
        <v>2053</v>
      </c>
      <c r="J759" s="8" t="s">
        <v>2268</v>
      </c>
      <c r="K759" s="8" t="s">
        <v>1245</v>
      </c>
      <c r="L759" s="8" t="s">
        <v>1168</v>
      </c>
      <c r="M759" s="17">
        <v>47</v>
      </c>
      <c r="N759" s="21">
        <v>95</v>
      </c>
      <c r="O759" s="23">
        <f t="shared" si="11"/>
        <v>4465</v>
      </c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>
        <v>25</v>
      </c>
      <c r="BS759" s="8">
        <v>25</v>
      </c>
      <c r="BT759" s="8">
        <v>20</v>
      </c>
      <c r="BU759" s="8">
        <v>15</v>
      </c>
      <c r="BV759" s="8">
        <v>10</v>
      </c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spans="1:256">
      <c r="A760" s="8" t="s">
        <v>2051</v>
      </c>
      <c r="B760" s="8" t="s">
        <v>2052</v>
      </c>
      <c r="C760" s="8" t="s">
        <v>1244</v>
      </c>
      <c r="D760" s="8" t="s">
        <v>1188</v>
      </c>
      <c r="E760" s="8" t="s">
        <v>2052</v>
      </c>
      <c r="F760" s="8" t="s">
        <v>1549</v>
      </c>
      <c r="G760" s="8" t="s">
        <v>1187</v>
      </c>
      <c r="H760" s="8" t="s">
        <v>1551</v>
      </c>
      <c r="I760" s="8" t="s">
        <v>2053</v>
      </c>
      <c r="J760" s="8" t="s">
        <v>1550</v>
      </c>
      <c r="K760" s="8" t="s">
        <v>1556</v>
      </c>
      <c r="L760" s="8" t="s">
        <v>1168</v>
      </c>
      <c r="M760" s="17">
        <v>77</v>
      </c>
      <c r="N760" s="21">
        <v>94</v>
      </c>
      <c r="O760" s="23">
        <f t="shared" si="11"/>
        <v>7238</v>
      </c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>
        <v>9</v>
      </c>
      <c r="BS760" s="8">
        <v>20</v>
      </c>
      <c r="BT760" s="8">
        <v>21</v>
      </c>
      <c r="BU760" s="8">
        <v>26</v>
      </c>
      <c r="BV760" s="8">
        <v>18</v>
      </c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spans="1:256">
      <c r="A761" s="8" t="s">
        <v>1123</v>
      </c>
      <c r="B761" s="8" t="s">
        <v>1124</v>
      </c>
      <c r="C761" s="8" t="s">
        <v>1244</v>
      </c>
      <c r="D761" s="8" t="s">
        <v>1188</v>
      </c>
      <c r="E761" s="8" t="s">
        <v>1124</v>
      </c>
      <c r="F761" s="8" t="s">
        <v>1348</v>
      </c>
      <c r="G761" s="8" t="s">
        <v>1171</v>
      </c>
      <c r="H761" s="8" t="s">
        <v>1276</v>
      </c>
      <c r="I761" s="8" t="s">
        <v>1999</v>
      </c>
      <c r="J761" s="8" t="s">
        <v>1167</v>
      </c>
      <c r="K761" s="8" t="s">
        <v>1935</v>
      </c>
      <c r="L761" s="8" t="s">
        <v>1221</v>
      </c>
      <c r="M761" s="17">
        <v>66</v>
      </c>
      <c r="N761" s="21">
        <v>94</v>
      </c>
      <c r="O761" s="23">
        <f t="shared" si="11"/>
        <v>6204</v>
      </c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>
        <v>60</v>
      </c>
      <c r="CL761" s="8">
        <v>33</v>
      </c>
      <c r="CM761" s="8"/>
      <c r="CN761" s="8">
        <v>1</v>
      </c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spans="1:256">
      <c r="A762" s="8" t="s">
        <v>2793</v>
      </c>
      <c r="B762" s="8" t="s">
        <v>2794</v>
      </c>
      <c r="C762" s="8" t="s">
        <v>1244</v>
      </c>
      <c r="D762" s="8" t="s">
        <v>1188</v>
      </c>
      <c r="E762" s="8" t="s">
        <v>2794</v>
      </c>
      <c r="F762" s="8" t="s">
        <v>1361</v>
      </c>
      <c r="G762" s="8" t="s">
        <v>1290</v>
      </c>
      <c r="H762" s="8" t="s">
        <v>1319</v>
      </c>
      <c r="I762" s="8" t="s">
        <v>1568</v>
      </c>
      <c r="J762" s="8" t="s">
        <v>1333</v>
      </c>
      <c r="K762" s="8" t="s">
        <v>1295</v>
      </c>
      <c r="L762" s="8" t="s">
        <v>1168</v>
      </c>
      <c r="M762" s="17">
        <v>35</v>
      </c>
      <c r="N762" s="21">
        <v>94</v>
      </c>
      <c r="O762" s="23">
        <f t="shared" si="11"/>
        <v>3290</v>
      </c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>
        <v>42</v>
      </c>
      <c r="BS762" s="8">
        <v>41</v>
      </c>
      <c r="BT762" s="8"/>
      <c r="BU762" s="8">
        <v>2</v>
      </c>
      <c r="BV762" s="8">
        <v>9</v>
      </c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spans="1:256">
      <c r="A763" s="8" t="s">
        <v>2865</v>
      </c>
      <c r="B763" s="8" t="s">
        <v>2866</v>
      </c>
      <c r="C763" s="8" t="s">
        <v>1244</v>
      </c>
      <c r="D763" s="8" t="s">
        <v>1188</v>
      </c>
      <c r="E763" s="8" t="s">
        <v>2866</v>
      </c>
      <c r="F763" s="8" t="s">
        <v>1980</v>
      </c>
      <c r="G763" s="8" t="s">
        <v>1708</v>
      </c>
      <c r="H763" s="8" t="s">
        <v>1982</v>
      </c>
      <c r="I763" s="8" t="s">
        <v>2097</v>
      </c>
      <c r="J763" s="8" t="s">
        <v>1981</v>
      </c>
      <c r="K763" s="8" t="s">
        <v>1245</v>
      </c>
      <c r="L763" s="8" t="s">
        <v>1168</v>
      </c>
      <c r="M763" s="17">
        <v>39</v>
      </c>
      <c r="N763" s="21">
        <v>93</v>
      </c>
      <c r="O763" s="23">
        <f t="shared" si="11"/>
        <v>3627</v>
      </c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>
        <v>31</v>
      </c>
      <c r="BS763" s="8">
        <v>62</v>
      </c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spans="1:256">
      <c r="A764" s="8" t="s">
        <v>462</v>
      </c>
      <c r="B764" s="8" t="s">
        <v>463</v>
      </c>
      <c r="C764" s="8" t="s">
        <v>1244</v>
      </c>
      <c r="D764" s="8" t="s">
        <v>1188</v>
      </c>
      <c r="E764" s="8" t="s">
        <v>463</v>
      </c>
      <c r="F764" s="8" t="s">
        <v>1299</v>
      </c>
      <c r="G764" s="8" t="s">
        <v>1217</v>
      </c>
      <c r="H764" s="8" t="s">
        <v>1268</v>
      </c>
      <c r="I764" s="8" t="s">
        <v>2346</v>
      </c>
      <c r="J764" s="8" t="s">
        <v>1300</v>
      </c>
      <c r="K764" s="8" t="s">
        <v>2019</v>
      </c>
      <c r="L764" s="8" t="s">
        <v>1221</v>
      </c>
      <c r="M764" s="17">
        <v>77</v>
      </c>
      <c r="N764" s="21">
        <v>92</v>
      </c>
      <c r="O764" s="23">
        <f t="shared" si="11"/>
        <v>7084</v>
      </c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>
        <v>66</v>
      </c>
      <c r="BR764" s="8">
        <v>8</v>
      </c>
      <c r="BS764" s="8">
        <v>11</v>
      </c>
      <c r="BT764" s="8">
        <v>4</v>
      </c>
      <c r="BU764" s="8">
        <v>1</v>
      </c>
      <c r="BV764" s="8">
        <v>2</v>
      </c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spans="1:256">
      <c r="A765" s="8" t="s">
        <v>1634</v>
      </c>
      <c r="B765" s="8" t="s">
        <v>1635</v>
      </c>
      <c r="C765" s="8" t="s">
        <v>1244</v>
      </c>
      <c r="D765" s="8" t="s">
        <v>1188</v>
      </c>
      <c r="E765" s="8" t="s">
        <v>1635</v>
      </c>
      <c r="F765" s="8" t="s">
        <v>1632</v>
      </c>
      <c r="G765" s="8" t="s">
        <v>1243</v>
      </c>
      <c r="H765" s="8" t="s">
        <v>1602</v>
      </c>
      <c r="I765" s="8" t="s">
        <v>1633</v>
      </c>
      <c r="J765" s="8" t="s">
        <v>1601</v>
      </c>
      <c r="K765" s="8" t="s">
        <v>1305</v>
      </c>
      <c r="L765" s="8" t="s">
        <v>1221</v>
      </c>
      <c r="M765" s="17">
        <v>77</v>
      </c>
      <c r="N765" s="21">
        <v>91</v>
      </c>
      <c r="O765" s="23">
        <f t="shared" si="11"/>
        <v>7007</v>
      </c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>
        <v>8</v>
      </c>
      <c r="BR765" s="8">
        <v>38</v>
      </c>
      <c r="BS765" s="8">
        <v>27</v>
      </c>
      <c r="BT765" s="8">
        <v>16</v>
      </c>
      <c r="BU765" s="8"/>
      <c r="BV765" s="8">
        <v>2</v>
      </c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spans="1:256">
      <c r="A766" s="8" t="s">
        <v>1989</v>
      </c>
      <c r="B766" s="8" t="s">
        <v>1990</v>
      </c>
      <c r="C766" s="8" t="s">
        <v>1244</v>
      </c>
      <c r="D766" s="8" t="s">
        <v>1188</v>
      </c>
      <c r="E766" s="8" t="s">
        <v>1990</v>
      </c>
      <c r="F766" s="8" t="s">
        <v>1318</v>
      </c>
      <c r="G766" s="8" t="s">
        <v>1290</v>
      </c>
      <c r="H766" s="8" t="s">
        <v>1319</v>
      </c>
      <c r="I766" s="8" t="s">
        <v>1971</v>
      </c>
      <c r="J766" s="8" t="s">
        <v>1333</v>
      </c>
      <c r="K766" s="8" t="s">
        <v>1305</v>
      </c>
      <c r="L766" s="8" t="s">
        <v>1221</v>
      </c>
      <c r="M766" s="17">
        <v>70</v>
      </c>
      <c r="N766" s="21">
        <v>89</v>
      </c>
      <c r="O766" s="23">
        <f t="shared" si="11"/>
        <v>6230</v>
      </c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>
        <v>3</v>
      </c>
      <c r="BR766" s="8">
        <v>15</v>
      </c>
      <c r="BS766" s="8">
        <v>33</v>
      </c>
      <c r="BT766" s="8">
        <v>23</v>
      </c>
      <c r="BU766" s="8">
        <v>8</v>
      </c>
      <c r="BV766" s="8">
        <v>7</v>
      </c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spans="1:256">
      <c r="A767" s="8" t="s">
        <v>198</v>
      </c>
      <c r="B767" s="8" t="s">
        <v>199</v>
      </c>
      <c r="C767" s="8" t="s">
        <v>1244</v>
      </c>
      <c r="D767" s="8" t="s">
        <v>1188</v>
      </c>
      <c r="E767" s="8" t="s">
        <v>199</v>
      </c>
      <c r="F767" s="8" t="s">
        <v>1348</v>
      </c>
      <c r="G767" s="8" t="s">
        <v>1171</v>
      </c>
      <c r="H767" s="8" t="s">
        <v>1276</v>
      </c>
      <c r="I767" s="8" t="s">
        <v>1206</v>
      </c>
      <c r="J767" s="8" t="s">
        <v>1167</v>
      </c>
      <c r="K767" s="8" t="s">
        <v>1556</v>
      </c>
      <c r="L767" s="8" t="s">
        <v>1221</v>
      </c>
      <c r="M767" s="17">
        <v>100</v>
      </c>
      <c r="N767" s="21">
        <v>89</v>
      </c>
      <c r="O767" s="23">
        <f t="shared" si="11"/>
        <v>8900</v>
      </c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>
        <v>11</v>
      </c>
      <c r="BR767" s="8">
        <v>11</v>
      </c>
      <c r="BS767" s="8">
        <v>13</v>
      </c>
      <c r="BT767" s="8">
        <v>18</v>
      </c>
      <c r="BU767" s="8">
        <v>18</v>
      </c>
      <c r="BV767" s="8">
        <v>12</v>
      </c>
      <c r="BW767" s="8">
        <v>6</v>
      </c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spans="1:256">
      <c r="A768" s="8" t="s">
        <v>3321</v>
      </c>
      <c r="B768" s="8" t="s">
        <v>3322</v>
      </c>
      <c r="C768" s="8" t="s">
        <v>1244</v>
      </c>
      <c r="D768" s="8" t="s">
        <v>1188</v>
      </c>
      <c r="E768" s="8" t="s">
        <v>3322</v>
      </c>
      <c r="F768" s="8" t="s">
        <v>1549</v>
      </c>
      <c r="G768" s="8" t="s">
        <v>1187</v>
      </c>
      <c r="H768" s="8" t="s">
        <v>1551</v>
      </c>
      <c r="I768" s="8" t="s">
        <v>3030</v>
      </c>
      <c r="J768" s="8" t="s">
        <v>2268</v>
      </c>
      <c r="K768" s="8" t="s">
        <v>1556</v>
      </c>
      <c r="L768" s="8" t="s">
        <v>1168</v>
      </c>
      <c r="M768" s="17">
        <v>74</v>
      </c>
      <c r="N768" s="21">
        <v>89</v>
      </c>
      <c r="O768" s="23">
        <f t="shared" si="11"/>
        <v>6586</v>
      </c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>
        <v>11</v>
      </c>
      <c r="BT768" s="8">
        <v>14</v>
      </c>
      <c r="BU768" s="8">
        <v>26</v>
      </c>
      <c r="BV768" s="8">
        <v>22</v>
      </c>
      <c r="BW768" s="8">
        <v>9</v>
      </c>
      <c r="BX768" s="8">
        <v>4</v>
      </c>
      <c r="BY768" s="8">
        <v>3</v>
      </c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spans="1:256">
      <c r="A769" s="8" t="s">
        <v>2783</v>
      </c>
      <c r="B769" s="8" t="s">
        <v>2784</v>
      </c>
      <c r="C769" s="8" t="s">
        <v>1244</v>
      </c>
      <c r="D769" s="8" t="s">
        <v>1188</v>
      </c>
      <c r="E769" s="8" t="s">
        <v>2784</v>
      </c>
      <c r="F769" s="8" t="s">
        <v>1299</v>
      </c>
      <c r="G769" s="8" t="s">
        <v>1217</v>
      </c>
      <c r="H769" s="8" t="s">
        <v>1268</v>
      </c>
      <c r="I769" s="8" t="s">
        <v>1948</v>
      </c>
      <c r="J769" s="8" t="s">
        <v>1300</v>
      </c>
      <c r="K769" s="8" t="s">
        <v>1935</v>
      </c>
      <c r="L769" s="8" t="s">
        <v>1221</v>
      </c>
      <c r="M769" s="17">
        <v>77</v>
      </c>
      <c r="N769" s="21">
        <v>87</v>
      </c>
      <c r="O769" s="23">
        <f t="shared" si="11"/>
        <v>6699</v>
      </c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>
        <v>21</v>
      </c>
      <c r="BS769" s="8">
        <v>21</v>
      </c>
      <c r="BT769" s="8">
        <v>21</v>
      </c>
      <c r="BU769" s="8">
        <v>13</v>
      </c>
      <c r="BV769" s="8">
        <v>11</v>
      </c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spans="1:256">
      <c r="A770" s="8" t="s">
        <v>2122</v>
      </c>
      <c r="B770" s="8" t="s">
        <v>2123</v>
      </c>
      <c r="C770" s="8" t="s">
        <v>1244</v>
      </c>
      <c r="D770" s="8" t="s">
        <v>1188</v>
      </c>
      <c r="E770" s="8" t="s">
        <v>2123</v>
      </c>
      <c r="F770" s="8" t="s">
        <v>1549</v>
      </c>
      <c r="G770" s="8" t="s">
        <v>1187</v>
      </c>
      <c r="H770" s="8" t="s">
        <v>1551</v>
      </c>
      <c r="I770" s="8" t="s">
        <v>2125</v>
      </c>
      <c r="J770" s="8" t="s">
        <v>2124</v>
      </c>
      <c r="K770" s="8" t="s">
        <v>2037</v>
      </c>
      <c r="L770" s="8" t="s">
        <v>1168</v>
      </c>
      <c r="M770" s="17">
        <v>85</v>
      </c>
      <c r="N770" s="21">
        <v>86</v>
      </c>
      <c r="O770" s="23">
        <f t="shared" si="11"/>
        <v>7310</v>
      </c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>
        <v>15</v>
      </c>
      <c r="BS770" s="8">
        <v>46</v>
      </c>
      <c r="BT770" s="8">
        <v>24</v>
      </c>
      <c r="BU770" s="8"/>
      <c r="BV770" s="8">
        <v>1</v>
      </c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spans="1:256">
      <c r="A771" s="8" t="s">
        <v>1628</v>
      </c>
      <c r="B771" s="8" t="s">
        <v>1303</v>
      </c>
      <c r="C771" s="8" t="s">
        <v>1244</v>
      </c>
      <c r="D771" s="8" t="s">
        <v>1188</v>
      </c>
      <c r="E771" s="8" t="s">
        <v>1303</v>
      </c>
      <c r="F771" s="8" t="s">
        <v>1299</v>
      </c>
      <c r="G771" s="8" t="s">
        <v>1217</v>
      </c>
      <c r="H771" s="8" t="s">
        <v>1268</v>
      </c>
      <c r="I771" s="8" t="s">
        <v>1301</v>
      </c>
      <c r="J771" s="8" t="s">
        <v>1300</v>
      </c>
      <c r="K771" s="8" t="s">
        <v>1305</v>
      </c>
      <c r="L771" s="8" t="s">
        <v>1221</v>
      </c>
      <c r="M771" s="17">
        <v>27</v>
      </c>
      <c r="N771" s="21">
        <v>86</v>
      </c>
      <c r="O771" s="23">
        <f t="shared" si="11"/>
        <v>2322</v>
      </c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>
        <v>32</v>
      </c>
      <c r="BR771" s="8">
        <v>47</v>
      </c>
      <c r="BS771" s="8"/>
      <c r="BT771" s="8"/>
      <c r="BU771" s="8">
        <v>7</v>
      </c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spans="1:256">
      <c r="A772" s="8" t="s">
        <v>569</v>
      </c>
      <c r="B772" s="8" t="s">
        <v>570</v>
      </c>
      <c r="C772" s="8" t="s">
        <v>1244</v>
      </c>
      <c r="D772" s="8" t="s">
        <v>1188</v>
      </c>
      <c r="E772" s="8" t="s">
        <v>570</v>
      </c>
      <c r="F772" s="8" t="s">
        <v>1348</v>
      </c>
      <c r="G772" s="8" t="s">
        <v>1171</v>
      </c>
      <c r="H772" s="8" t="s">
        <v>1276</v>
      </c>
      <c r="I772" s="8" t="s">
        <v>1999</v>
      </c>
      <c r="J772" s="8" t="s">
        <v>1185</v>
      </c>
      <c r="K772" s="8" t="s">
        <v>1305</v>
      </c>
      <c r="L772" s="8" t="s">
        <v>1221</v>
      </c>
      <c r="M772" s="17">
        <v>54</v>
      </c>
      <c r="N772" s="21">
        <v>86</v>
      </c>
      <c r="O772" s="23">
        <f t="shared" si="11"/>
        <v>4644</v>
      </c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>
        <v>11</v>
      </c>
      <c r="BR772" s="8">
        <v>13</v>
      </c>
      <c r="BS772" s="8">
        <v>14</v>
      </c>
      <c r="BT772" s="8">
        <v>3</v>
      </c>
      <c r="BU772" s="8">
        <v>23</v>
      </c>
      <c r="BV772" s="8">
        <v>19</v>
      </c>
      <c r="BW772" s="8">
        <v>3</v>
      </c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spans="1:256">
      <c r="A773" s="8" t="s">
        <v>182</v>
      </c>
      <c r="B773" s="8" t="s">
        <v>181</v>
      </c>
      <c r="C773" s="8" t="s">
        <v>1244</v>
      </c>
      <c r="D773" s="8" t="s">
        <v>1188</v>
      </c>
      <c r="E773" s="8" t="s">
        <v>181</v>
      </c>
      <c r="F773" s="8" t="s">
        <v>1361</v>
      </c>
      <c r="G773" s="8" t="s">
        <v>1290</v>
      </c>
      <c r="H773" s="8" t="s">
        <v>1319</v>
      </c>
      <c r="I773" s="8" t="s">
        <v>2464</v>
      </c>
      <c r="J773" s="8" t="s">
        <v>1333</v>
      </c>
      <c r="K773" s="8" t="s">
        <v>1269</v>
      </c>
      <c r="L773" s="8" t="s">
        <v>1168</v>
      </c>
      <c r="M773" s="17">
        <v>47</v>
      </c>
      <c r="N773" s="21">
        <v>86</v>
      </c>
      <c r="O773" s="23">
        <f t="shared" si="11"/>
        <v>4042</v>
      </c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>
        <v>86</v>
      </c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spans="1:256">
      <c r="A774" s="8" t="s">
        <v>2750</v>
      </c>
      <c r="B774" s="8" t="s">
        <v>2751</v>
      </c>
      <c r="C774" s="8" t="s">
        <v>1244</v>
      </c>
      <c r="D774" s="8" t="s">
        <v>1188</v>
      </c>
      <c r="E774" s="8" t="s">
        <v>2751</v>
      </c>
      <c r="F774" s="8" t="s">
        <v>1275</v>
      </c>
      <c r="G774" s="8" t="s">
        <v>1171</v>
      </c>
      <c r="H774" s="8" t="s">
        <v>1276</v>
      </c>
      <c r="I774" s="8" t="s">
        <v>1919</v>
      </c>
      <c r="J774" s="8" t="s">
        <v>1167</v>
      </c>
      <c r="K774" s="8" t="s">
        <v>1362</v>
      </c>
      <c r="L774" s="8" t="s">
        <v>1168</v>
      </c>
      <c r="M774" s="17">
        <v>108</v>
      </c>
      <c r="N774" s="21">
        <v>84</v>
      </c>
      <c r="O774" s="23">
        <f t="shared" si="11"/>
        <v>9072</v>
      </c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>
        <v>21</v>
      </c>
      <c r="BS774" s="8">
        <v>26</v>
      </c>
      <c r="BT774" s="8">
        <v>27</v>
      </c>
      <c r="BU774" s="8">
        <v>10</v>
      </c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spans="1:256">
      <c r="A775" s="8" t="s">
        <v>2294</v>
      </c>
      <c r="B775" s="8" t="s">
        <v>2295</v>
      </c>
      <c r="C775" s="8" t="s">
        <v>1244</v>
      </c>
      <c r="D775" s="8" t="s">
        <v>1188</v>
      </c>
      <c r="E775" s="8" t="s">
        <v>2295</v>
      </c>
      <c r="F775" s="8" t="s">
        <v>1318</v>
      </c>
      <c r="G775" s="8" t="s">
        <v>1290</v>
      </c>
      <c r="H775" s="8" t="s">
        <v>1319</v>
      </c>
      <c r="I775" s="8" t="s">
        <v>1568</v>
      </c>
      <c r="J775" s="8" t="s">
        <v>1333</v>
      </c>
      <c r="K775" s="8" t="s">
        <v>1577</v>
      </c>
      <c r="L775" s="8" t="s">
        <v>1221</v>
      </c>
      <c r="M775" s="17">
        <v>50</v>
      </c>
      <c r="N775" s="21">
        <v>84</v>
      </c>
      <c r="O775" s="23">
        <f t="shared" ref="O775:O838" si="12" xml:space="preserve"> M775*N775</f>
        <v>4200</v>
      </c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>
        <v>15</v>
      </c>
      <c r="BS775" s="8">
        <v>42</v>
      </c>
      <c r="BT775" s="8">
        <v>27</v>
      </c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spans="1:256">
      <c r="A776" s="8" t="s">
        <v>2198</v>
      </c>
      <c r="B776" s="8" t="s">
        <v>2199</v>
      </c>
      <c r="C776" s="8" t="s">
        <v>1244</v>
      </c>
      <c r="D776" s="8" t="s">
        <v>1188</v>
      </c>
      <c r="E776" s="8" t="s">
        <v>2199</v>
      </c>
      <c r="F776" s="8" t="s">
        <v>1299</v>
      </c>
      <c r="G776" s="8" t="s">
        <v>1217</v>
      </c>
      <c r="H776" s="8" t="s">
        <v>1268</v>
      </c>
      <c r="I776" s="8" t="s">
        <v>2200</v>
      </c>
      <c r="J776" s="8" t="s">
        <v>1185</v>
      </c>
      <c r="K776" s="8" t="s">
        <v>1269</v>
      </c>
      <c r="L776" s="8" t="s">
        <v>1221</v>
      </c>
      <c r="M776" s="17">
        <v>35</v>
      </c>
      <c r="N776" s="21">
        <v>83</v>
      </c>
      <c r="O776" s="23">
        <f t="shared" si="12"/>
        <v>2905</v>
      </c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>
        <v>10</v>
      </c>
      <c r="EJ776" s="8">
        <v>20</v>
      </c>
      <c r="EK776" s="8">
        <v>37</v>
      </c>
      <c r="EL776" s="8">
        <v>15</v>
      </c>
      <c r="EM776" s="8"/>
      <c r="EN776" s="8">
        <v>1</v>
      </c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spans="1:256">
      <c r="A777" s="8" t="s">
        <v>2296</v>
      </c>
      <c r="B777" s="8" t="s">
        <v>2295</v>
      </c>
      <c r="C777" s="8" t="s">
        <v>1244</v>
      </c>
      <c r="D777" s="8" t="s">
        <v>1188</v>
      </c>
      <c r="E777" s="8" t="s">
        <v>2295</v>
      </c>
      <c r="F777" s="8" t="s">
        <v>1318</v>
      </c>
      <c r="G777" s="8" t="s">
        <v>1290</v>
      </c>
      <c r="H777" s="8" t="s">
        <v>1319</v>
      </c>
      <c r="I777" s="8" t="s">
        <v>1568</v>
      </c>
      <c r="J777" s="8" t="s">
        <v>1333</v>
      </c>
      <c r="K777" s="8" t="s">
        <v>1577</v>
      </c>
      <c r="L777" s="8" t="s">
        <v>1221</v>
      </c>
      <c r="M777" s="17">
        <v>50</v>
      </c>
      <c r="N777" s="21">
        <v>83</v>
      </c>
      <c r="O777" s="23">
        <f t="shared" si="12"/>
        <v>4150</v>
      </c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>
        <v>13</v>
      </c>
      <c r="BS777" s="8">
        <v>40</v>
      </c>
      <c r="BT777" s="8">
        <v>28</v>
      </c>
      <c r="BU777" s="8"/>
      <c r="BV777" s="8">
        <v>2</v>
      </c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spans="1:256">
      <c r="A778" s="8" t="s">
        <v>2081</v>
      </c>
      <c r="B778" s="8" t="s">
        <v>2082</v>
      </c>
      <c r="C778" s="8" t="s">
        <v>1244</v>
      </c>
      <c r="D778" s="8" t="s">
        <v>1188</v>
      </c>
      <c r="E778" s="8" t="s">
        <v>2082</v>
      </c>
      <c r="F778" s="8" t="s">
        <v>1266</v>
      </c>
      <c r="G778" s="8" t="s">
        <v>1217</v>
      </c>
      <c r="H778" s="8" t="s">
        <v>1268</v>
      </c>
      <c r="I778" s="8" t="s">
        <v>1385</v>
      </c>
      <c r="J778" s="8" t="s">
        <v>1219</v>
      </c>
      <c r="K778" s="8" t="s">
        <v>1269</v>
      </c>
      <c r="L778" s="8" t="s">
        <v>1168</v>
      </c>
      <c r="M778" s="17">
        <v>31</v>
      </c>
      <c r="N778" s="21">
        <v>83</v>
      </c>
      <c r="O778" s="23">
        <f t="shared" si="12"/>
        <v>2573</v>
      </c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>
        <v>31</v>
      </c>
      <c r="BT778" s="8">
        <v>24</v>
      </c>
      <c r="BU778" s="8">
        <v>12</v>
      </c>
      <c r="BV778" s="8">
        <v>16</v>
      </c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spans="1:256">
      <c r="A779" s="8" t="s">
        <v>3439</v>
      </c>
      <c r="B779" s="8" t="s">
        <v>3440</v>
      </c>
      <c r="C779" s="8" t="s">
        <v>1244</v>
      </c>
      <c r="D779" s="8" t="s">
        <v>1188</v>
      </c>
      <c r="E779" s="8" t="s">
        <v>3440</v>
      </c>
      <c r="F779" s="8" t="s">
        <v>1275</v>
      </c>
      <c r="G779" s="8" t="s">
        <v>1171</v>
      </c>
      <c r="H779" s="8" t="s">
        <v>1276</v>
      </c>
      <c r="I779" s="8" t="s">
        <v>1385</v>
      </c>
      <c r="J779" s="8" t="s">
        <v>1167</v>
      </c>
      <c r="K779" s="8" t="s">
        <v>1269</v>
      </c>
      <c r="L779" s="8" t="s">
        <v>1168</v>
      </c>
      <c r="M779" s="17">
        <v>39</v>
      </c>
      <c r="N779" s="21">
        <v>82</v>
      </c>
      <c r="O779" s="23">
        <f t="shared" si="12"/>
        <v>3198</v>
      </c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>
        <v>1</v>
      </c>
      <c r="BR779" s="8"/>
      <c r="BS779" s="8">
        <v>32</v>
      </c>
      <c r="BT779" s="8">
        <v>1</v>
      </c>
      <c r="BU779" s="8">
        <v>1</v>
      </c>
      <c r="BV779" s="8">
        <v>41</v>
      </c>
      <c r="BW779" s="8"/>
      <c r="BX779" s="8">
        <v>5</v>
      </c>
      <c r="BY779" s="8">
        <v>1</v>
      </c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spans="1:256">
      <c r="A780" s="8" t="s">
        <v>1066</v>
      </c>
      <c r="B780" s="8" t="s">
        <v>2733</v>
      </c>
      <c r="C780" s="8" t="s">
        <v>1244</v>
      </c>
      <c r="D780" s="8" t="s">
        <v>1188</v>
      </c>
      <c r="E780" s="8" t="s">
        <v>2733</v>
      </c>
      <c r="F780" s="8" t="s">
        <v>1348</v>
      </c>
      <c r="G780" s="8" t="s">
        <v>1171</v>
      </c>
      <c r="H780" s="8" t="s">
        <v>1276</v>
      </c>
      <c r="I780" s="8" t="s">
        <v>1206</v>
      </c>
      <c r="J780" s="8" t="s">
        <v>1167</v>
      </c>
      <c r="K780" s="8" t="s">
        <v>1556</v>
      </c>
      <c r="L780" s="8" t="s">
        <v>1221</v>
      </c>
      <c r="M780" s="17">
        <v>77</v>
      </c>
      <c r="N780" s="21">
        <v>81</v>
      </c>
      <c r="O780" s="23">
        <f t="shared" si="12"/>
        <v>6237</v>
      </c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>
        <v>21</v>
      </c>
      <c r="CL780" s="8">
        <v>29</v>
      </c>
      <c r="CM780" s="8"/>
      <c r="CN780" s="8">
        <v>16</v>
      </c>
      <c r="CO780" s="8"/>
      <c r="CP780" s="8">
        <v>14</v>
      </c>
      <c r="CQ780" s="8"/>
      <c r="CR780" s="8"/>
      <c r="CS780" s="8">
        <v>1</v>
      </c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spans="1:256">
      <c r="A781" s="8" t="s">
        <v>1044</v>
      </c>
      <c r="B781" s="8" t="s">
        <v>2771</v>
      </c>
      <c r="C781" s="8" t="s">
        <v>1244</v>
      </c>
      <c r="D781" s="8" t="s">
        <v>1188</v>
      </c>
      <c r="E781" s="8" t="s">
        <v>2771</v>
      </c>
      <c r="F781" s="8" t="s">
        <v>1348</v>
      </c>
      <c r="G781" s="8" t="s">
        <v>1171</v>
      </c>
      <c r="H781" s="8" t="s">
        <v>1276</v>
      </c>
      <c r="I781" s="8" t="s">
        <v>2754</v>
      </c>
      <c r="J781" s="8" t="s">
        <v>1167</v>
      </c>
      <c r="K781" s="8" t="s">
        <v>1935</v>
      </c>
      <c r="L781" s="8" t="s">
        <v>1221</v>
      </c>
      <c r="M781" s="17">
        <v>54</v>
      </c>
      <c r="N781" s="21">
        <v>81</v>
      </c>
      <c r="O781" s="23">
        <f t="shared" si="12"/>
        <v>4374</v>
      </c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>
        <v>25</v>
      </c>
      <c r="CL781" s="8">
        <v>40</v>
      </c>
      <c r="CM781" s="8"/>
      <c r="CN781" s="8">
        <v>10</v>
      </c>
      <c r="CO781" s="8"/>
      <c r="CP781" s="8">
        <v>2</v>
      </c>
      <c r="CQ781" s="8"/>
      <c r="CR781" s="8">
        <v>4</v>
      </c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spans="1:256">
      <c r="A782" s="8" t="s">
        <v>1062</v>
      </c>
      <c r="B782" s="8" t="s">
        <v>2344</v>
      </c>
      <c r="C782" s="8" t="s">
        <v>1244</v>
      </c>
      <c r="D782" s="8" t="s">
        <v>1188</v>
      </c>
      <c r="E782" s="8" t="s">
        <v>2344</v>
      </c>
      <c r="F782" s="8" t="s">
        <v>1299</v>
      </c>
      <c r="G782" s="8" t="s">
        <v>1217</v>
      </c>
      <c r="H782" s="8" t="s">
        <v>1268</v>
      </c>
      <c r="I782" s="8" t="s">
        <v>2343</v>
      </c>
      <c r="J782" s="8" t="s">
        <v>1300</v>
      </c>
      <c r="K782" s="8" t="s">
        <v>1556</v>
      </c>
      <c r="L782" s="8" t="s">
        <v>1221</v>
      </c>
      <c r="M782" s="17">
        <v>116</v>
      </c>
      <c r="N782" s="21">
        <v>81</v>
      </c>
      <c r="O782" s="23">
        <f t="shared" si="12"/>
        <v>9396</v>
      </c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>
        <v>11</v>
      </c>
      <c r="BR782" s="8">
        <v>35</v>
      </c>
      <c r="BS782" s="8">
        <v>35</v>
      </c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spans="1:256">
      <c r="A783" s="8" t="s">
        <v>2790</v>
      </c>
      <c r="B783" s="8" t="s">
        <v>1560</v>
      </c>
      <c r="C783" s="8" t="s">
        <v>1244</v>
      </c>
      <c r="D783" s="8" t="s">
        <v>1188</v>
      </c>
      <c r="E783" s="8" t="s">
        <v>1560</v>
      </c>
      <c r="F783" s="8" t="s">
        <v>1352</v>
      </c>
      <c r="G783" s="8" t="s">
        <v>1171</v>
      </c>
      <c r="H783" s="8" t="s">
        <v>1276</v>
      </c>
      <c r="I783" s="8" t="s">
        <v>1206</v>
      </c>
      <c r="J783" s="8" t="s">
        <v>1167</v>
      </c>
      <c r="K783" s="8" t="s">
        <v>1586</v>
      </c>
      <c r="L783" s="8" t="s">
        <v>1193</v>
      </c>
      <c r="M783" s="17">
        <v>54</v>
      </c>
      <c r="N783" s="21">
        <v>81</v>
      </c>
      <c r="O783" s="23">
        <f t="shared" si="12"/>
        <v>4374</v>
      </c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>
        <v>4</v>
      </c>
      <c r="DA783" s="8">
        <v>22</v>
      </c>
      <c r="DB783" s="8">
        <v>35</v>
      </c>
      <c r="DC783" s="8">
        <v>20</v>
      </c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spans="1:256">
      <c r="A784" s="8" t="s">
        <v>480</v>
      </c>
      <c r="B784" s="8" t="s">
        <v>58</v>
      </c>
      <c r="C784" s="8" t="s">
        <v>1244</v>
      </c>
      <c r="D784" s="8" t="s">
        <v>1188</v>
      </c>
      <c r="E784" s="8" t="s">
        <v>58</v>
      </c>
      <c r="F784" s="8" t="s">
        <v>1348</v>
      </c>
      <c r="G784" s="8" t="s">
        <v>1171</v>
      </c>
      <c r="H784" s="8" t="s">
        <v>1276</v>
      </c>
      <c r="I784" s="8" t="s">
        <v>1999</v>
      </c>
      <c r="J784" s="8" t="s">
        <v>1167</v>
      </c>
      <c r="K784" s="8" t="s">
        <v>1305</v>
      </c>
      <c r="L784" s="8" t="s">
        <v>1221</v>
      </c>
      <c r="M784" s="17">
        <v>54</v>
      </c>
      <c r="N784" s="21">
        <v>81</v>
      </c>
      <c r="O784" s="23">
        <f t="shared" si="12"/>
        <v>4374</v>
      </c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>
        <v>22</v>
      </c>
      <c r="CL784" s="8">
        <v>36</v>
      </c>
      <c r="CM784" s="8"/>
      <c r="CN784" s="8">
        <v>14</v>
      </c>
      <c r="CO784" s="8"/>
      <c r="CP784" s="8">
        <v>7</v>
      </c>
      <c r="CQ784" s="8"/>
      <c r="CR784" s="8">
        <v>2</v>
      </c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spans="1:256">
      <c r="A785" s="8" t="s">
        <v>116</v>
      </c>
      <c r="B785" s="8" t="s">
        <v>81</v>
      </c>
      <c r="C785" s="8" t="s">
        <v>1244</v>
      </c>
      <c r="D785" s="8" t="s">
        <v>1188</v>
      </c>
      <c r="E785" s="8" t="s">
        <v>81</v>
      </c>
      <c r="F785" s="8" t="s">
        <v>1564</v>
      </c>
      <c r="G785" s="8" t="s">
        <v>1229</v>
      </c>
      <c r="H785" s="8" t="s">
        <v>1565</v>
      </c>
      <c r="I785" s="8" t="s">
        <v>2379</v>
      </c>
      <c r="J785" s="8" t="s">
        <v>2216</v>
      </c>
      <c r="K785" s="8" t="s">
        <v>1269</v>
      </c>
      <c r="L785" s="8" t="s">
        <v>1168</v>
      </c>
      <c r="M785" s="17">
        <v>35</v>
      </c>
      <c r="N785" s="21">
        <v>81</v>
      </c>
      <c r="O785" s="23">
        <f t="shared" si="12"/>
        <v>2835</v>
      </c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>
        <v>10</v>
      </c>
      <c r="BS785" s="8">
        <v>16</v>
      </c>
      <c r="BT785" s="8">
        <v>22</v>
      </c>
      <c r="BU785" s="8">
        <v>15</v>
      </c>
      <c r="BV785" s="8">
        <v>7</v>
      </c>
      <c r="BW785" s="8">
        <v>6</v>
      </c>
      <c r="BX785" s="8">
        <v>5</v>
      </c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spans="1:256">
      <c r="A786" s="8" t="s">
        <v>3069</v>
      </c>
      <c r="B786" s="8" t="s">
        <v>3070</v>
      </c>
      <c r="C786" s="8" t="s">
        <v>1244</v>
      </c>
      <c r="D786" s="8" t="s">
        <v>1188</v>
      </c>
      <c r="E786" s="8" t="s">
        <v>3070</v>
      </c>
      <c r="F786" s="8" t="s">
        <v>1275</v>
      </c>
      <c r="G786" s="8" t="s">
        <v>1171</v>
      </c>
      <c r="H786" s="8" t="s">
        <v>1276</v>
      </c>
      <c r="I786" s="8" t="s">
        <v>1206</v>
      </c>
      <c r="J786" s="8" t="s">
        <v>1167</v>
      </c>
      <c r="K786" s="8" t="s">
        <v>1556</v>
      </c>
      <c r="L786" s="8" t="s">
        <v>1168</v>
      </c>
      <c r="M786" s="17">
        <v>108</v>
      </c>
      <c r="N786" s="21">
        <v>80</v>
      </c>
      <c r="O786" s="23">
        <f t="shared" si="12"/>
        <v>8640</v>
      </c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>
        <v>12</v>
      </c>
      <c r="BS786" s="8">
        <v>13</v>
      </c>
      <c r="BT786" s="8">
        <v>20</v>
      </c>
      <c r="BU786" s="8">
        <v>14</v>
      </c>
      <c r="BV786" s="8">
        <v>12</v>
      </c>
      <c r="BW786" s="8">
        <v>9</v>
      </c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spans="1:256">
      <c r="A787" s="8" t="s">
        <v>1598</v>
      </c>
      <c r="B787" s="8" t="s">
        <v>1599</v>
      </c>
      <c r="C787" s="8" t="s">
        <v>1244</v>
      </c>
      <c r="D787" s="8" t="s">
        <v>1188</v>
      </c>
      <c r="E787" s="8" t="s">
        <v>1599</v>
      </c>
      <c r="F787" s="8" t="s">
        <v>1600</v>
      </c>
      <c r="G787" s="8" t="s">
        <v>1243</v>
      </c>
      <c r="H787" s="8" t="s">
        <v>1602</v>
      </c>
      <c r="I787" s="8" t="s">
        <v>1603</v>
      </c>
      <c r="J787" s="8" t="s">
        <v>1601</v>
      </c>
      <c r="K787" s="8" t="s">
        <v>1277</v>
      </c>
      <c r="L787" s="8" t="s">
        <v>1168</v>
      </c>
      <c r="M787" s="17">
        <v>85</v>
      </c>
      <c r="N787" s="21">
        <v>80</v>
      </c>
      <c r="O787" s="23">
        <f t="shared" si="12"/>
        <v>6800</v>
      </c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>
        <v>17</v>
      </c>
      <c r="BS787" s="8">
        <v>20</v>
      </c>
      <c r="BT787" s="8">
        <v>24</v>
      </c>
      <c r="BU787" s="8">
        <v>12</v>
      </c>
      <c r="BV787" s="8">
        <v>7</v>
      </c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spans="1:256">
      <c r="A788" s="8" t="s">
        <v>2146</v>
      </c>
      <c r="B788" s="8" t="s">
        <v>2147</v>
      </c>
      <c r="C788" s="8" t="s">
        <v>1244</v>
      </c>
      <c r="D788" s="8" t="s">
        <v>1188</v>
      </c>
      <c r="E788" s="8" t="s">
        <v>2147</v>
      </c>
      <c r="F788" s="8" t="s">
        <v>1299</v>
      </c>
      <c r="G788" s="8" t="s">
        <v>1217</v>
      </c>
      <c r="H788" s="8" t="s">
        <v>1268</v>
      </c>
      <c r="I788" s="8" t="s">
        <v>1301</v>
      </c>
      <c r="J788" s="8" t="s">
        <v>1300</v>
      </c>
      <c r="K788" s="8" t="s">
        <v>1295</v>
      </c>
      <c r="L788" s="8" t="s">
        <v>1221</v>
      </c>
      <c r="M788" s="17">
        <v>27</v>
      </c>
      <c r="N788" s="21">
        <v>78</v>
      </c>
      <c r="O788" s="23">
        <f t="shared" si="12"/>
        <v>2106</v>
      </c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>
        <v>33</v>
      </c>
      <c r="BR788" s="8">
        <v>45</v>
      </c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spans="1:256">
      <c r="A789" s="8" t="s">
        <v>295</v>
      </c>
      <c r="B789" s="8" t="s">
        <v>294</v>
      </c>
      <c r="C789" s="8" t="s">
        <v>1244</v>
      </c>
      <c r="D789" s="8" t="s">
        <v>1188</v>
      </c>
      <c r="E789" s="8" t="s">
        <v>294</v>
      </c>
      <c r="F789" s="8" t="s">
        <v>1632</v>
      </c>
      <c r="G789" s="8" t="s">
        <v>1243</v>
      </c>
      <c r="H789" s="8" t="s">
        <v>1602</v>
      </c>
      <c r="I789" s="8" t="s">
        <v>1633</v>
      </c>
      <c r="J789" s="8" t="s">
        <v>1601</v>
      </c>
      <c r="K789" s="8" t="s">
        <v>2019</v>
      </c>
      <c r="L789" s="8" t="s">
        <v>1221</v>
      </c>
      <c r="M789" s="17">
        <v>77</v>
      </c>
      <c r="N789" s="21">
        <v>78</v>
      </c>
      <c r="O789" s="23">
        <f t="shared" si="12"/>
        <v>6006</v>
      </c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>
        <v>8</v>
      </c>
      <c r="BR789" s="8">
        <v>12</v>
      </c>
      <c r="BS789" s="8">
        <v>11</v>
      </c>
      <c r="BT789" s="8">
        <v>21</v>
      </c>
      <c r="BU789" s="8">
        <v>15</v>
      </c>
      <c r="BV789" s="8">
        <v>10</v>
      </c>
      <c r="BW789" s="8">
        <v>1</v>
      </c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1:256">
      <c r="A790" s="8" t="s">
        <v>3419</v>
      </c>
      <c r="B790" s="8" t="s">
        <v>3420</v>
      </c>
      <c r="C790" s="8" t="s">
        <v>1244</v>
      </c>
      <c r="D790" s="8" t="s">
        <v>1188</v>
      </c>
      <c r="E790" s="8" t="s">
        <v>3420</v>
      </c>
      <c r="F790" s="8" t="s">
        <v>1299</v>
      </c>
      <c r="G790" s="8" t="s">
        <v>1217</v>
      </c>
      <c r="H790" s="8" t="s">
        <v>1268</v>
      </c>
      <c r="I790" s="8" t="s">
        <v>3211</v>
      </c>
      <c r="J790" s="8" t="s">
        <v>1300</v>
      </c>
      <c r="K790" s="8" t="s">
        <v>1310</v>
      </c>
      <c r="L790" s="8" t="s">
        <v>1221</v>
      </c>
      <c r="M790" s="17">
        <v>100</v>
      </c>
      <c r="N790" s="21">
        <v>77</v>
      </c>
      <c r="O790" s="23">
        <f t="shared" si="12"/>
        <v>7700</v>
      </c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>
        <v>8</v>
      </c>
      <c r="BR790" s="8">
        <v>14</v>
      </c>
      <c r="BS790" s="8">
        <v>4</v>
      </c>
      <c r="BT790" s="8">
        <v>34</v>
      </c>
      <c r="BU790" s="8">
        <v>4</v>
      </c>
      <c r="BV790" s="8">
        <v>11</v>
      </c>
      <c r="BW790" s="8">
        <v>2</v>
      </c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1:256">
      <c r="A791" s="8" t="s">
        <v>200</v>
      </c>
      <c r="B791" s="8" t="s">
        <v>201</v>
      </c>
      <c r="C791" s="8" t="s">
        <v>1244</v>
      </c>
      <c r="D791" s="8" t="s">
        <v>1188</v>
      </c>
      <c r="E791" s="8" t="s">
        <v>201</v>
      </c>
      <c r="F791" s="8" t="s">
        <v>1348</v>
      </c>
      <c r="G791" s="8" t="s">
        <v>1171</v>
      </c>
      <c r="H791" s="8" t="s">
        <v>1276</v>
      </c>
      <c r="I791" s="8" t="s">
        <v>1206</v>
      </c>
      <c r="J791" s="8" t="s">
        <v>1167</v>
      </c>
      <c r="K791" s="8" t="s">
        <v>1310</v>
      </c>
      <c r="L791" s="8" t="s">
        <v>1221</v>
      </c>
      <c r="M791" s="17">
        <v>85</v>
      </c>
      <c r="N791" s="21">
        <v>76</v>
      </c>
      <c r="O791" s="23">
        <f t="shared" si="12"/>
        <v>6460</v>
      </c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>
        <v>10</v>
      </c>
      <c r="BR791" s="8">
        <v>9</v>
      </c>
      <c r="BS791" s="8">
        <v>8</v>
      </c>
      <c r="BT791" s="8">
        <v>17</v>
      </c>
      <c r="BU791" s="8">
        <v>14</v>
      </c>
      <c r="BV791" s="8">
        <v>10</v>
      </c>
      <c r="BW791" s="8">
        <v>8</v>
      </c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1:256">
      <c r="A792" s="8" t="s">
        <v>3138</v>
      </c>
      <c r="B792" s="8" t="s">
        <v>3139</v>
      </c>
      <c r="C792" s="8" t="s">
        <v>1244</v>
      </c>
      <c r="D792" s="8" t="s">
        <v>1188</v>
      </c>
      <c r="E792" s="8" t="s">
        <v>3139</v>
      </c>
      <c r="F792" s="8" t="s">
        <v>1361</v>
      </c>
      <c r="G792" s="8" t="s">
        <v>1290</v>
      </c>
      <c r="H792" s="8" t="s">
        <v>1319</v>
      </c>
      <c r="I792" s="8" t="s">
        <v>2929</v>
      </c>
      <c r="J792" s="8" t="s">
        <v>1333</v>
      </c>
      <c r="K792" s="8" t="s">
        <v>1295</v>
      </c>
      <c r="L792" s="8" t="s">
        <v>1168</v>
      </c>
      <c r="M792" s="17">
        <v>47</v>
      </c>
      <c r="N792" s="21">
        <v>76</v>
      </c>
      <c r="O792" s="23">
        <f t="shared" si="12"/>
        <v>3572</v>
      </c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>
        <v>11</v>
      </c>
      <c r="GL792" s="8"/>
      <c r="GM792" s="8">
        <v>1</v>
      </c>
      <c r="GN792" s="8">
        <v>2</v>
      </c>
      <c r="GO792" s="8"/>
      <c r="GP792" s="8">
        <v>13</v>
      </c>
      <c r="GQ792" s="8">
        <v>7</v>
      </c>
      <c r="GR792" s="8"/>
      <c r="GS792" s="8">
        <v>1</v>
      </c>
      <c r="GT792" s="8"/>
      <c r="GU792" s="8">
        <v>3</v>
      </c>
      <c r="GV792" s="8">
        <v>10</v>
      </c>
      <c r="GW792" s="8">
        <v>12</v>
      </c>
      <c r="GX792" s="8">
        <v>7</v>
      </c>
      <c r="GY792" s="8"/>
      <c r="GZ792" s="8">
        <v>1</v>
      </c>
      <c r="HA792" s="8">
        <v>3</v>
      </c>
      <c r="HB792" s="8">
        <v>5</v>
      </c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1:256">
      <c r="A793" s="8" t="s">
        <v>502</v>
      </c>
      <c r="B793" s="8" t="s">
        <v>503</v>
      </c>
      <c r="C793" s="8" t="s">
        <v>1244</v>
      </c>
      <c r="D793" s="8" t="s">
        <v>1188</v>
      </c>
      <c r="E793" s="8" t="s">
        <v>503</v>
      </c>
      <c r="F793" s="8" t="s">
        <v>1632</v>
      </c>
      <c r="G793" s="8" t="s">
        <v>1243</v>
      </c>
      <c r="H793" s="8" t="s">
        <v>1602</v>
      </c>
      <c r="I793" s="8" t="s">
        <v>2195</v>
      </c>
      <c r="J793" s="8" t="s">
        <v>1601</v>
      </c>
      <c r="K793" s="8" t="s">
        <v>1295</v>
      </c>
      <c r="L793" s="8" t="s">
        <v>1221</v>
      </c>
      <c r="M793" s="17">
        <v>50</v>
      </c>
      <c r="N793" s="21">
        <v>75</v>
      </c>
      <c r="O793" s="23">
        <f t="shared" si="12"/>
        <v>3750</v>
      </c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>
        <v>46</v>
      </c>
      <c r="BS793" s="8">
        <v>29</v>
      </c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1:256">
      <c r="A794" s="8" t="s">
        <v>448</v>
      </c>
      <c r="B794" s="8" t="s">
        <v>449</v>
      </c>
      <c r="C794" s="8" t="s">
        <v>1244</v>
      </c>
      <c r="D794" s="8" t="s">
        <v>1188</v>
      </c>
      <c r="E794" s="8" t="s">
        <v>449</v>
      </c>
      <c r="F794" s="8" t="s">
        <v>1318</v>
      </c>
      <c r="G794" s="8" t="s">
        <v>1290</v>
      </c>
      <c r="H794" s="8" t="s">
        <v>1319</v>
      </c>
      <c r="I794" s="8" t="s">
        <v>3116</v>
      </c>
      <c r="J794" s="8" t="s">
        <v>1333</v>
      </c>
      <c r="K794" s="8" t="s">
        <v>1305</v>
      </c>
      <c r="L794" s="8" t="s">
        <v>1221</v>
      </c>
      <c r="M794" s="17">
        <v>66</v>
      </c>
      <c r="N794" s="21">
        <v>75</v>
      </c>
      <c r="O794" s="23">
        <f t="shared" si="12"/>
        <v>4950</v>
      </c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>
        <v>25</v>
      </c>
      <c r="BR794" s="8">
        <v>23</v>
      </c>
      <c r="BS794" s="8">
        <v>5</v>
      </c>
      <c r="BT794" s="8">
        <v>2</v>
      </c>
      <c r="BU794" s="8">
        <v>20</v>
      </c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1:256">
      <c r="A795" s="8" t="s">
        <v>3181</v>
      </c>
      <c r="B795" s="8" t="s">
        <v>3182</v>
      </c>
      <c r="C795" s="8" t="s">
        <v>1244</v>
      </c>
      <c r="D795" s="8" t="s">
        <v>1188</v>
      </c>
      <c r="E795" s="8" t="s">
        <v>3182</v>
      </c>
      <c r="F795" s="8" t="s">
        <v>1549</v>
      </c>
      <c r="G795" s="8" t="s">
        <v>1187</v>
      </c>
      <c r="H795" s="8" t="s">
        <v>1551</v>
      </c>
      <c r="I795" s="8" t="s">
        <v>3173</v>
      </c>
      <c r="J795" s="8" t="s">
        <v>1550</v>
      </c>
      <c r="K795" s="8" t="s">
        <v>1362</v>
      </c>
      <c r="L795" s="8" t="s">
        <v>1168</v>
      </c>
      <c r="M795" s="17">
        <v>108</v>
      </c>
      <c r="N795" s="21">
        <v>75</v>
      </c>
      <c r="O795" s="23">
        <f t="shared" si="12"/>
        <v>8100</v>
      </c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>
        <v>4</v>
      </c>
      <c r="BS795" s="8">
        <v>13</v>
      </c>
      <c r="BT795" s="8">
        <v>9</v>
      </c>
      <c r="BU795" s="8">
        <v>10</v>
      </c>
      <c r="BV795" s="8">
        <v>18</v>
      </c>
      <c r="BW795" s="8">
        <v>6</v>
      </c>
      <c r="BX795" s="8">
        <v>7</v>
      </c>
      <c r="BY795" s="8">
        <v>8</v>
      </c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1:256">
      <c r="A796" s="8" t="s">
        <v>3128</v>
      </c>
      <c r="B796" s="8" t="s">
        <v>3129</v>
      </c>
      <c r="C796" s="8" t="s">
        <v>1244</v>
      </c>
      <c r="D796" s="8" t="s">
        <v>1188</v>
      </c>
      <c r="E796" s="8" t="s">
        <v>3129</v>
      </c>
      <c r="F796" s="8" t="s">
        <v>1318</v>
      </c>
      <c r="G796" s="8" t="s">
        <v>1290</v>
      </c>
      <c r="H796" s="8" t="s">
        <v>1319</v>
      </c>
      <c r="I796" s="8" t="s">
        <v>1568</v>
      </c>
      <c r="J796" s="8" t="s">
        <v>1333</v>
      </c>
      <c r="K796" s="8" t="s">
        <v>1305</v>
      </c>
      <c r="L796" s="8" t="s">
        <v>1221</v>
      </c>
      <c r="M796" s="17">
        <v>77</v>
      </c>
      <c r="N796" s="21">
        <v>74</v>
      </c>
      <c r="O796" s="23">
        <f t="shared" si="12"/>
        <v>5698</v>
      </c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>
        <v>7</v>
      </c>
      <c r="BS796" s="8">
        <v>23</v>
      </c>
      <c r="BT796" s="8">
        <v>23</v>
      </c>
      <c r="BU796" s="8">
        <v>15</v>
      </c>
      <c r="BV796" s="8">
        <v>6</v>
      </c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1:256">
      <c r="A797" s="8" t="s">
        <v>292</v>
      </c>
      <c r="B797" s="8" t="s">
        <v>290</v>
      </c>
      <c r="C797" s="8" t="s">
        <v>1244</v>
      </c>
      <c r="D797" s="8" t="s">
        <v>1188</v>
      </c>
      <c r="E797" s="8" t="s">
        <v>290</v>
      </c>
      <c r="F797" s="8" t="s">
        <v>1266</v>
      </c>
      <c r="G797" s="8" t="s">
        <v>1217</v>
      </c>
      <c r="H797" s="8" t="s">
        <v>1268</v>
      </c>
      <c r="I797" s="8" t="s">
        <v>2217</v>
      </c>
      <c r="J797" s="8" t="s">
        <v>2216</v>
      </c>
      <c r="K797" s="8" t="s">
        <v>1269</v>
      </c>
      <c r="L797" s="8" t="s">
        <v>1168</v>
      </c>
      <c r="M797" s="17">
        <v>43</v>
      </c>
      <c r="N797" s="21">
        <v>74</v>
      </c>
      <c r="O797" s="23">
        <f t="shared" si="12"/>
        <v>3182</v>
      </c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>
        <v>1</v>
      </c>
      <c r="BS797" s="8">
        <v>30</v>
      </c>
      <c r="BT797" s="8">
        <v>5</v>
      </c>
      <c r="BU797" s="8">
        <v>2</v>
      </c>
      <c r="BV797" s="8">
        <v>15</v>
      </c>
      <c r="BW797" s="8">
        <v>11</v>
      </c>
      <c r="BX797" s="8">
        <v>10</v>
      </c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1:256">
      <c r="A798" s="8" t="s">
        <v>1030</v>
      </c>
      <c r="B798" s="8" t="s">
        <v>1031</v>
      </c>
      <c r="C798" s="8" t="s">
        <v>1244</v>
      </c>
      <c r="D798" s="8" t="s">
        <v>1188</v>
      </c>
      <c r="E798" s="8" t="s">
        <v>1031</v>
      </c>
      <c r="F798" s="8" t="s">
        <v>1275</v>
      </c>
      <c r="G798" s="8" t="s">
        <v>1171</v>
      </c>
      <c r="H798" s="8" t="s">
        <v>1276</v>
      </c>
      <c r="I798" s="8" t="s">
        <v>2173</v>
      </c>
      <c r="J798" s="8" t="s">
        <v>1167</v>
      </c>
      <c r="K798" s="8" t="s">
        <v>1277</v>
      </c>
      <c r="L798" s="8" t="s">
        <v>1168</v>
      </c>
      <c r="M798" s="17">
        <v>100</v>
      </c>
      <c r="N798" s="21">
        <v>73</v>
      </c>
      <c r="O798" s="23">
        <f t="shared" si="12"/>
        <v>7300</v>
      </c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>
        <v>19</v>
      </c>
      <c r="BS798" s="8">
        <v>25</v>
      </c>
      <c r="BT798" s="8">
        <v>16</v>
      </c>
      <c r="BU798" s="8">
        <v>13</v>
      </c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1:256">
      <c r="A799" s="8" t="s">
        <v>2151</v>
      </c>
      <c r="B799" s="8" t="s">
        <v>2152</v>
      </c>
      <c r="C799" s="8" t="s">
        <v>1244</v>
      </c>
      <c r="D799" s="8" t="s">
        <v>1188</v>
      </c>
      <c r="E799" s="8" t="s">
        <v>2152</v>
      </c>
      <c r="F799" s="8" t="s">
        <v>2035</v>
      </c>
      <c r="G799" s="8" t="s">
        <v>1708</v>
      </c>
      <c r="H799" s="8" t="s">
        <v>2036</v>
      </c>
      <c r="I799" s="8" t="s">
        <v>2038</v>
      </c>
      <c r="J799" s="8" t="s">
        <v>1706</v>
      </c>
      <c r="K799" s="8" t="s">
        <v>1305</v>
      </c>
      <c r="L799" s="8" t="s">
        <v>1168</v>
      </c>
      <c r="M799" s="17">
        <v>93</v>
      </c>
      <c r="N799" s="21">
        <v>73</v>
      </c>
      <c r="O799" s="23">
        <f t="shared" si="12"/>
        <v>6789</v>
      </c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>
        <v>10</v>
      </c>
      <c r="BS799" s="8">
        <v>24</v>
      </c>
      <c r="BT799" s="8">
        <v>6</v>
      </c>
      <c r="BU799" s="8">
        <v>22</v>
      </c>
      <c r="BV799" s="8">
        <v>11</v>
      </c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1:256">
      <c r="A800" s="8" t="s">
        <v>3284</v>
      </c>
      <c r="B800" s="8" t="s">
        <v>3285</v>
      </c>
      <c r="C800" s="8" t="s">
        <v>1244</v>
      </c>
      <c r="D800" s="8" t="s">
        <v>1188</v>
      </c>
      <c r="E800" s="8" t="s">
        <v>3285</v>
      </c>
      <c r="F800" s="8" t="s">
        <v>2246</v>
      </c>
      <c r="G800" s="8" t="s">
        <v>1187</v>
      </c>
      <c r="H800" s="8" t="s">
        <v>1551</v>
      </c>
      <c r="I800" s="8" t="s">
        <v>1552</v>
      </c>
      <c r="J800" s="8" t="s">
        <v>2268</v>
      </c>
      <c r="K800" s="8" t="s">
        <v>2037</v>
      </c>
      <c r="L800" s="8" t="s">
        <v>1168</v>
      </c>
      <c r="M800" s="17">
        <v>54</v>
      </c>
      <c r="N800" s="21">
        <v>73</v>
      </c>
      <c r="O800" s="23">
        <f t="shared" si="12"/>
        <v>3942</v>
      </c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>
        <v>19</v>
      </c>
      <c r="DE800" s="8"/>
      <c r="DF800" s="8">
        <v>24</v>
      </c>
      <c r="DG800" s="8">
        <v>9</v>
      </c>
      <c r="DH800" s="8">
        <v>13</v>
      </c>
      <c r="DI800" s="8"/>
      <c r="DJ800" s="8">
        <v>8</v>
      </c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1:256">
      <c r="A801" s="8" t="s">
        <v>393</v>
      </c>
      <c r="B801" s="8" t="s">
        <v>394</v>
      </c>
      <c r="C801" s="8" t="s">
        <v>1244</v>
      </c>
      <c r="D801" s="8" t="s">
        <v>1188</v>
      </c>
      <c r="E801" s="8" t="s">
        <v>394</v>
      </c>
      <c r="F801" s="8" t="s">
        <v>1318</v>
      </c>
      <c r="G801" s="8" t="s">
        <v>1290</v>
      </c>
      <c r="H801" s="8" t="s">
        <v>1319</v>
      </c>
      <c r="I801" s="8" t="s">
        <v>1568</v>
      </c>
      <c r="J801" s="8" t="s">
        <v>2225</v>
      </c>
      <c r="K801" s="8" t="s">
        <v>1577</v>
      </c>
      <c r="L801" s="8" t="s">
        <v>1221</v>
      </c>
      <c r="M801" s="17">
        <v>47</v>
      </c>
      <c r="N801" s="21">
        <v>73</v>
      </c>
      <c r="O801" s="23">
        <f t="shared" si="12"/>
        <v>3431</v>
      </c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>
        <v>9</v>
      </c>
      <c r="HW801" s="8">
        <v>20</v>
      </c>
      <c r="HX801" s="8">
        <v>44</v>
      </c>
      <c r="HY801" s="8"/>
      <c r="HZ801" s="8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1:256">
      <c r="A802" s="8" t="s">
        <v>1037</v>
      </c>
      <c r="B802" s="8" t="s">
        <v>1038</v>
      </c>
      <c r="C802" s="8" t="s">
        <v>1244</v>
      </c>
      <c r="D802" s="8" t="s">
        <v>1188</v>
      </c>
      <c r="E802" s="8" t="s">
        <v>1038</v>
      </c>
      <c r="F802" s="8" t="s">
        <v>1348</v>
      </c>
      <c r="G802" s="8" t="s">
        <v>1171</v>
      </c>
      <c r="H802" s="8" t="s">
        <v>1276</v>
      </c>
      <c r="I802" s="8" t="s">
        <v>2754</v>
      </c>
      <c r="J802" s="8" t="s">
        <v>1167</v>
      </c>
      <c r="K802" s="8" t="s">
        <v>1935</v>
      </c>
      <c r="L802" s="8" t="s">
        <v>1221</v>
      </c>
      <c r="M802" s="17">
        <v>43</v>
      </c>
      <c r="N802" s="21">
        <v>72</v>
      </c>
      <c r="O802" s="23">
        <f t="shared" si="12"/>
        <v>3096</v>
      </c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>
        <v>33</v>
      </c>
      <c r="CL802" s="8">
        <v>33</v>
      </c>
      <c r="CM802" s="8"/>
      <c r="CN802" s="8">
        <v>6</v>
      </c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1:256">
      <c r="A803" s="8" t="s">
        <v>2779</v>
      </c>
      <c r="B803" s="8" t="s">
        <v>2780</v>
      </c>
      <c r="C803" s="8" t="s">
        <v>1244</v>
      </c>
      <c r="D803" s="8" t="s">
        <v>1188</v>
      </c>
      <c r="E803" s="8" t="s">
        <v>2780</v>
      </c>
      <c r="F803" s="8" t="s">
        <v>1352</v>
      </c>
      <c r="G803" s="8" t="s">
        <v>1171</v>
      </c>
      <c r="H803" s="8" t="s">
        <v>1276</v>
      </c>
      <c r="I803" s="8" t="s">
        <v>1704</v>
      </c>
      <c r="J803" s="8" t="s">
        <v>1167</v>
      </c>
      <c r="K803" s="8" t="s">
        <v>1586</v>
      </c>
      <c r="L803" s="8" t="s">
        <v>1193</v>
      </c>
      <c r="M803" s="17">
        <v>70</v>
      </c>
      <c r="N803" s="21">
        <v>72</v>
      </c>
      <c r="O803" s="23">
        <f t="shared" si="12"/>
        <v>5040</v>
      </c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>
        <v>11</v>
      </c>
      <c r="DA803" s="8">
        <v>21</v>
      </c>
      <c r="DB803" s="8">
        <v>22</v>
      </c>
      <c r="DC803" s="8">
        <v>18</v>
      </c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1:256">
      <c r="A804" s="8" t="s">
        <v>344</v>
      </c>
      <c r="B804" s="8" t="s">
        <v>345</v>
      </c>
      <c r="C804" s="8" t="s">
        <v>1244</v>
      </c>
      <c r="D804" s="8" t="s">
        <v>1188</v>
      </c>
      <c r="E804" s="8" t="s">
        <v>345</v>
      </c>
      <c r="F804" s="8" t="s">
        <v>1361</v>
      </c>
      <c r="G804" s="8" t="s">
        <v>1290</v>
      </c>
      <c r="H804" s="8" t="s">
        <v>1319</v>
      </c>
      <c r="I804" s="8" t="s">
        <v>2464</v>
      </c>
      <c r="J804" s="8" t="s">
        <v>1333</v>
      </c>
      <c r="K804" s="8" t="s">
        <v>1295</v>
      </c>
      <c r="L804" s="8" t="s">
        <v>1168</v>
      </c>
      <c r="M804" s="17">
        <v>50</v>
      </c>
      <c r="N804" s="21">
        <v>72</v>
      </c>
      <c r="O804" s="23">
        <f t="shared" si="12"/>
        <v>3600</v>
      </c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>
        <v>12</v>
      </c>
      <c r="GR804" s="8">
        <v>14</v>
      </c>
      <c r="GS804" s="8">
        <v>11</v>
      </c>
      <c r="GT804" s="8">
        <v>16</v>
      </c>
      <c r="GU804" s="8">
        <v>9</v>
      </c>
      <c r="GV804" s="8">
        <v>10</v>
      </c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spans="1:256">
      <c r="A805" s="8" t="s">
        <v>2088</v>
      </c>
      <c r="B805" s="8" t="s">
        <v>2089</v>
      </c>
      <c r="C805" s="8" t="s">
        <v>1244</v>
      </c>
      <c r="D805" s="8" t="s">
        <v>1188</v>
      </c>
      <c r="E805" s="8" t="s">
        <v>2089</v>
      </c>
      <c r="F805" s="8" t="s">
        <v>1299</v>
      </c>
      <c r="G805" s="8" t="s">
        <v>1217</v>
      </c>
      <c r="H805" s="8" t="s">
        <v>1268</v>
      </c>
      <c r="I805" s="8" t="s">
        <v>1301</v>
      </c>
      <c r="J805" s="8" t="s">
        <v>1219</v>
      </c>
      <c r="K805" s="8" t="s">
        <v>1277</v>
      </c>
      <c r="L805" s="8" t="s">
        <v>1221</v>
      </c>
      <c r="M805" s="17">
        <v>58</v>
      </c>
      <c r="N805" s="21">
        <v>71</v>
      </c>
      <c r="O805" s="23">
        <f t="shared" si="12"/>
        <v>4118</v>
      </c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>
        <v>24</v>
      </c>
      <c r="BS805" s="8">
        <v>15</v>
      </c>
      <c r="BT805" s="8">
        <v>19</v>
      </c>
      <c r="BU805" s="8">
        <v>13</v>
      </c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spans="1:256">
      <c r="A806" s="8" t="s">
        <v>408</v>
      </c>
      <c r="B806" s="8" t="s">
        <v>409</v>
      </c>
      <c r="C806" s="8" t="s">
        <v>1244</v>
      </c>
      <c r="D806" s="8" t="s">
        <v>1188</v>
      </c>
      <c r="E806" s="8" t="s">
        <v>409</v>
      </c>
      <c r="F806" s="8" t="s">
        <v>1600</v>
      </c>
      <c r="G806" s="8" t="s">
        <v>1243</v>
      </c>
      <c r="H806" s="8" t="s">
        <v>1602</v>
      </c>
      <c r="I806" s="8" t="s">
        <v>1633</v>
      </c>
      <c r="J806" s="8" t="s">
        <v>1601</v>
      </c>
      <c r="K806" s="8" t="s">
        <v>1269</v>
      </c>
      <c r="L806" s="8" t="s">
        <v>1168</v>
      </c>
      <c r="M806" s="17">
        <v>58</v>
      </c>
      <c r="N806" s="21">
        <v>71</v>
      </c>
      <c r="O806" s="23">
        <f t="shared" si="12"/>
        <v>4118</v>
      </c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>
        <v>4</v>
      </c>
      <c r="BS806" s="8">
        <v>22</v>
      </c>
      <c r="BT806" s="8">
        <v>29</v>
      </c>
      <c r="BU806" s="8">
        <v>7</v>
      </c>
      <c r="BV806" s="8">
        <v>2</v>
      </c>
      <c r="BW806" s="8">
        <v>3</v>
      </c>
      <c r="BX806" s="8">
        <v>4</v>
      </c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spans="1:256">
      <c r="A807" s="8" t="s">
        <v>3008</v>
      </c>
      <c r="B807" s="8" t="s">
        <v>3009</v>
      </c>
      <c r="C807" s="8" t="s">
        <v>1244</v>
      </c>
      <c r="D807" s="8" t="s">
        <v>1188</v>
      </c>
      <c r="E807" s="8" t="s">
        <v>3009</v>
      </c>
      <c r="F807" s="8" t="s">
        <v>1549</v>
      </c>
      <c r="G807" s="8" t="s">
        <v>1187</v>
      </c>
      <c r="H807" s="8" t="s">
        <v>1551</v>
      </c>
      <c r="I807" s="8" t="s">
        <v>3007</v>
      </c>
      <c r="J807" s="8" t="s">
        <v>2124</v>
      </c>
      <c r="K807" s="8" t="s">
        <v>2037</v>
      </c>
      <c r="L807" s="8" t="s">
        <v>1168</v>
      </c>
      <c r="M807" s="17">
        <v>147</v>
      </c>
      <c r="N807" s="21">
        <v>70</v>
      </c>
      <c r="O807" s="23">
        <f t="shared" si="12"/>
        <v>10290</v>
      </c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>
        <v>6</v>
      </c>
      <c r="BS807" s="8">
        <v>13</v>
      </c>
      <c r="BT807" s="8">
        <v>19</v>
      </c>
      <c r="BU807" s="8">
        <v>16</v>
      </c>
      <c r="BV807" s="8">
        <v>7</v>
      </c>
      <c r="BW807" s="8">
        <v>5</v>
      </c>
      <c r="BX807" s="8">
        <v>4</v>
      </c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spans="1:256">
      <c r="A808" s="8" t="s">
        <v>1964</v>
      </c>
      <c r="B808" s="8" t="s">
        <v>1965</v>
      </c>
      <c r="C808" s="8" t="s">
        <v>1244</v>
      </c>
      <c r="D808" s="8" t="s">
        <v>1188</v>
      </c>
      <c r="E808" s="8" t="s">
        <v>1965</v>
      </c>
      <c r="F808" s="8" t="s">
        <v>1275</v>
      </c>
      <c r="G808" s="8" t="s">
        <v>1171</v>
      </c>
      <c r="H808" s="8" t="s">
        <v>1276</v>
      </c>
      <c r="I808" s="8" t="s">
        <v>1959</v>
      </c>
      <c r="J808" s="8" t="s">
        <v>1384</v>
      </c>
      <c r="K808" s="8" t="s">
        <v>1958</v>
      </c>
      <c r="L808" s="8" t="s">
        <v>1168</v>
      </c>
      <c r="M808" s="17">
        <v>47</v>
      </c>
      <c r="N808" s="21">
        <v>68</v>
      </c>
      <c r="O808" s="23">
        <f t="shared" si="12"/>
        <v>3196</v>
      </c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>
        <v>3</v>
      </c>
      <c r="BS808" s="8">
        <v>15</v>
      </c>
      <c r="BT808" s="8">
        <v>33</v>
      </c>
      <c r="BU808" s="8">
        <v>9</v>
      </c>
      <c r="BV808" s="8">
        <v>8</v>
      </c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spans="1:256">
      <c r="A809" s="8" t="s">
        <v>348</v>
      </c>
      <c r="B809" s="8" t="s">
        <v>3094</v>
      </c>
      <c r="C809" s="8" t="s">
        <v>1244</v>
      </c>
      <c r="D809" s="8" t="s">
        <v>1188</v>
      </c>
      <c r="E809" s="8" t="s">
        <v>3094</v>
      </c>
      <c r="F809" s="8" t="s">
        <v>1299</v>
      </c>
      <c r="G809" s="8" t="s">
        <v>1217</v>
      </c>
      <c r="H809" s="8" t="s">
        <v>1268</v>
      </c>
      <c r="I809" s="8" t="s">
        <v>1948</v>
      </c>
      <c r="J809" s="8" t="s">
        <v>1300</v>
      </c>
      <c r="K809" s="8" t="s">
        <v>2019</v>
      </c>
      <c r="L809" s="8" t="s">
        <v>1221</v>
      </c>
      <c r="M809" s="17">
        <v>35</v>
      </c>
      <c r="N809" s="21">
        <v>68</v>
      </c>
      <c r="O809" s="23">
        <f t="shared" si="12"/>
        <v>2380</v>
      </c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>
        <v>7</v>
      </c>
      <c r="BR809" s="8">
        <v>7</v>
      </c>
      <c r="BS809" s="8">
        <v>9</v>
      </c>
      <c r="BT809" s="8">
        <v>14</v>
      </c>
      <c r="BU809" s="8">
        <v>21</v>
      </c>
      <c r="BV809" s="8">
        <v>6</v>
      </c>
      <c r="BW809" s="8">
        <v>4</v>
      </c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spans="1:256">
      <c r="A810" s="8" t="s">
        <v>1079</v>
      </c>
      <c r="B810" s="8" t="s">
        <v>1080</v>
      </c>
      <c r="C810" s="8" t="s">
        <v>1244</v>
      </c>
      <c r="D810" s="8" t="s">
        <v>1188</v>
      </c>
      <c r="E810" s="8" t="s">
        <v>1080</v>
      </c>
      <c r="F810" s="8" t="s">
        <v>1348</v>
      </c>
      <c r="G810" s="8" t="s">
        <v>1171</v>
      </c>
      <c r="H810" s="8" t="s">
        <v>1276</v>
      </c>
      <c r="I810" s="8" t="s">
        <v>1999</v>
      </c>
      <c r="J810" s="8" t="s">
        <v>1167</v>
      </c>
      <c r="K810" s="8" t="s">
        <v>1310</v>
      </c>
      <c r="L810" s="8" t="s">
        <v>1221</v>
      </c>
      <c r="M810" s="17">
        <v>154</v>
      </c>
      <c r="N810" s="21">
        <v>67</v>
      </c>
      <c r="O810" s="23">
        <f t="shared" si="12"/>
        <v>10318</v>
      </c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>
        <v>32</v>
      </c>
      <c r="CM810" s="8">
        <v>14</v>
      </c>
      <c r="CN810" s="8">
        <v>19</v>
      </c>
      <c r="CO810" s="8">
        <v>2</v>
      </c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spans="1:256">
      <c r="A811" s="8" t="s">
        <v>2807</v>
      </c>
      <c r="B811" s="8" t="s">
        <v>2021</v>
      </c>
      <c r="C811" s="8" t="s">
        <v>1244</v>
      </c>
      <c r="D811" s="8" t="s">
        <v>1188</v>
      </c>
      <c r="E811" s="8" t="s">
        <v>2021</v>
      </c>
      <c r="F811" s="8" t="s">
        <v>1632</v>
      </c>
      <c r="G811" s="8" t="s">
        <v>1243</v>
      </c>
      <c r="H811" s="8" t="s">
        <v>1602</v>
      </c>
      <c r="I811" s="8" t="s">
        <v>1603</v>
      </c>
      <c r="J811" s="8" t="s">
        <v>1601</v>
      </c>
      <c r="K811" s="8" t="s">
        <v>1295</v>
      </c>
      <c r="L811" s="8" t="s">
        <v>1221</v>
      </c>
      <c r="M811" s="17">
        <v>35</v>
      </c>
      <c r="N811" s="21">
        <v>67</v>
      </c>
      <c r="O811" s="23">
        <f t="shared" si="12"/>
        <v>2345</v>
      </c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>
        <v>18</v>
      </c>
      <c r="FZ811" s="8">
        <v>13</v>
      </c>
      <c r="GA811" s="8">
        <v>1</v>
      </c>
      <c r="GB811" s="8"/>
      <c r="GC811" s="8">
        <v>5</v>
      </c>
      <c r="GD811" s="8"/>
      <c r="GE811" s="8">
        <v>10</v>
      </c>
      <c r="GF811" s="8">
        <v>19</v>
      </c>
      <c r="GG811" s="8">
        <v>1</v>
      </c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spans="1:256">
      <c r="A812" s="8" t="s">
        <v>293</v>
      </c>
      <c r="B812" s="8" t="s">
        <v>294</v>
      </c>
      <c r="C812" s="8" t="s">
        <v>1244</v>
      </c>
      <c r="D812" s="8" t="s">
        <v>1188</v>
      </c>
      <c r="E812" s="8" t="s">
        <v>294</v>
      </c>
      <c r="F812" s="8" t="s">
        <v>1632</v>
      </c>
      <c r="G812" s="8" t="s">
        <v>1243</v>
      </c>
      <c r="H812" s="8" t="s">
        <v>1602</v>
      </c>
      <c r="I812" s="8" t="s">
        <v>1633</v>
      </c>
      <c r="J812" s="8" t="s">
        <v>1601</v>
      </c>
      <c r="K812" s="8" t="s">
        <v>2019</v>
      </c>
      <c r="L812" s="8" t="s">
        <v>1221</v>
      </c>
      <c r="M812" s="17">
        <v>77</v>
      </c>
      <c r="N812" s="21">
        <v>67</v>
      </c>
      <c r="O812" s="23">
        <f t="shared" si="12"/>
        <v>5159</v>
      </c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>
        <v>5</v>
      </c>
      <c r="BR812" s="8">
        <v>12</v>
      </c>
      <c r="BS812" s="8">
        <v>16</v>
      </c>
      <c r="BT812" s="8">
        <v>15</v>
      </c>
      <c r="BU812" s="8">
        <v>14</v>
      </c>
      <c r="BV812" s="8">
        <v>5</v>
      </c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spans="1:256">
      <c r="A813" s="8" t="s">
        <v>1929</v>
      </c>
      <c r="B813" s="8" t="s">
        <v>1930</v>
      </c>
      <c r="C813" s="8" t="s">
        <v>1244</v>
      </c>
      <c r="D813" s="8" t="s">
        <v>1188</v>
      </c>
      <c r="E813" s="8" t="s">
        <v>1930</v>
      </c>
      <c r="F813" s="8" t="s">
        <v>1275</v>
      </c>
      <c r="G813" s="8" t="s">
        <v>1171</v>
      </c>
      <c r="H813" s="8" t="s">
        <v>1276</v>
      </c>
      <c r="I813" s="8" t="s">
        <v>1919</v>
      </c>
      <c r="J813" s="8" t="s">
        <v>1167</v>
      </c>
      <c r="K813" s="8" t="s">
        <v>1556</v>
      </c>
      <c r="L813" s="8" t="s">
        <v>1168</v>
      </c>
      <c r="M813" s="17">
        <v>108</v>
      </c>
      <c r="N813" s="21">
        <v>66</v>
      </c>
      <c r="O813" s="23">
        <f t="shared" si="12"/>
        <v>7128</v>
      </c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>
        <v>11</v>
      </c>
      <c r="BS813" s="8">
        <v>20</v>
      </c>
      <c r="BT813" s="8">
        <v>17</v>
      </c>
      <c r="BU813" s="8">
        <v>13</v>
      </c>
      <c r="BV813" s="8">
        <v>5</v>
      </c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spans="1:256">
      <c r="A814" s="8" t="s">
        <v>3254</v>
      </c>
      <c r="B814" s="8" t="s">
        <v>2778</v>
      </c>
      <c r="C814" s="8" t="s">
        <v>1244</v>
      </c>
      <c r="D814" s="8" t="s">
        <v>1188</v>
      </c>
      <c r="E814" s="8" t="s">
        <v>2778</v>
      </c>
      <c r="F814" s="8" t="s">
        <v>1318</v>
      </c>
      <c r="G814" s="8" t="s">
        <v>1290</v>
      </c>
      <c r="H814" s="8" t="s">
        <v>1319</v>
      </c>
      <c r="I814" s="8" t="s">
        <v>1278</v>
      </c>
      <c r="J814" s="8" t="s">
        <v>1333</v>
      </c>
      <c r="K814" s="8" t="s">
        <v>1269</v>
      </c>
      <c r="L814" s="8" t="s">
        <v>1221</v>
      </c>
      <c r="M814" s="17">
        <v>39</v>
      </c>
      <c r="N814" s="21">
        <v>65</v>
      </c>
      <c r="O814" s="23">
        <f t="shared" si="12"/>
        <v>2535</v>
      </c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>
        <v>12</v>
      </c>
      <c r="BR814" s="8">
        <v>33</v>
      </c>
      <c r="BS814" s="8">
        <v>14</v>
      </c>
      <c r="BT814" s="8"/>
      <c r="BU814" s="8">
        <v>6</v>
      </c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spans="1:256">
      <c r="A815" s="8" t="s">
        <v>68</v>
      </c>
      <c r="B815" s="8" t="s">
        <v>69</v>
      </c>
      <c r="C815" s="8" t="s">
        <v>1244</v>
      </c>
      <c r="D815" s="8" t="s">
        <v>1188</v>
      </c>
      <c r="E815" s="8" t="s">
        <v>69</v>
      </c>
      <c r="F815" s="8" t="s">
        <v>1348</v>
      </c>
      <c r="G815" s="8" t="s">
        <v>1171</v>
      </c>
      <c r="H815" s="8" t="s">
        <v>1276</v>
      </c>
      <c r="I815" s="8" t="s">
        <v>1385</v>
      </c>
      <c r="J815" s="8" t="s">
        <v>1167</v>
      </c>
      <c r="K815" s="8" t="s">
        <v>1305</v>
      </c>
      <c r="L815" s="8" t="s">
        <v>1221</v>
      </c>
      <c r="M815" s="17">
        <v>54</v>
      </c>
      <c r="N815" s="21">
        <v>65</v>
      </c>
      <c r="O815" s="23">
        <f t="shared" si="12"/>
        <v>3510</v>
      </c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>
        <v>6</v>
      </c>
      <c r="BR815" s="8">
        <v>9</v>
      </c>
      <c r="BS815" s="8">
        <v>4</v>
      </c>
      <c r="BT815" s="8">
        <v>18</v>
      </c>
      <c r="BU815" s="8">
        <v>12</v>
      </c>
      <c r="BV815" s="8">
        <v>14</v>
      </c>
      <c r="BW815" s="8">
        <v>2</v>
      </c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spans="1:256">
      <c r="A816" s="8" t="s">
        <v>186</v>
      </c>
      <c r="B816" s="8" t="s">
        <v>187</v>
      </c>
      <c r="C816" s="8" t="s">
        <v>1244</v>
      </c>
      <c r="D816" s="8" t="s">
        <v>1188</v>
      </c>
      <c r="E816" s="8" t="s">
        <v>187</v>
      </c>
      <c r="F816" s="8" t="s">
        <v>1348</v>
      </c>
      <c r="G816" s="8" t="s">
        <v>1171</v>
      </c>
      <c r="H816" s="8" t="s">
        <v>1276</v>
      </c>
      <c r="I816" s="8" t="s">
        <v>2754</v>
      </c>
      <c r="J816" s="8" t="s">
        <v>1167</v>
      </c>
      <c r="K816" s="8" t="s">
        <v>1295</v>
      </c>
      <c r="L816" s="8" t="s">
        <v>1221</v>
      </c>
      <c r="M816" s="17">
        <v>62</v>
      </c>
      <c r="N816" s="21">
        <v>65</v>
      </c>
      <c r="O816" s="23">
        <f t="shared" si="12"/>
        <v>4030</v>
      </c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>
        <v>8</v>
      </c>
      <c r="BR816" s="8">
        <v>20</v>
      </c>
      <c r="BS816" s="8">
        <v>18</v>
      </c>
      <c r="BT816" s="8">
        <v>11</v>
      </c>
      <c r="BU816" s="8">
        <v>8</v>
      </c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spans="1:256">
      <c r="A817" s="8" t="s">
        <v>2211</v>
      </c>
      <c r="B817" s="8" t="s">
        <v>2210</v>
      </c>
      <c r="C817" s="8" t="s">
        <v>1244</v>
      </c>
      <c r="D817" s="8" t="s">
        <v>1188</v>
      </c>
      <c r="E817" s="8" t="s">
        <v>2210</v>
      </c>
      <c r="F817" s="8" t="s">
        <v>2204</v>
      </c>
      <c r="G817" s="8" t="s">
        <v>1708</v>
      </c>
      <c r="H817" s="8" t="s">
        <v>2206</v>
      </c>
      <c r="I817" s="8" t="s">
        <v>2207</v>
      </c>
      <c r="J817" s="8" t="s">
        <v>2205</v>
      </c>
      <c r="K817" s="8" t="s">
        <v>1958</v>
      </c>
      <c r="L817" s="8" t="s">
        <v>1168</v>
      </c>
      <c r="M817" s="17">
        <v>35</v>
      </c>
      <c r="N817" s="21">
        <v>64</v>
      </c>
      <c r="O817" s="23">
        <f t="shared" si="12"/>
        <v>2240</v>
      </c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>
        <v>5</v>
      </c>
      <c r="CY817" s="8">
        <v>7</v>
      </c>
      <c r="CZ817" s="8">
        <v>10</v>
      </c>
      <c r="DA817" s="8">
        <v>16</v>
      </c>
      <c r="DB817" s="8">
        <v>11</v>
      </c>
      <c r="DC817" s="8"/>
      <c r="DD817" s="8">
        <v>7</v>
      </c>
      <c r="DE817" s="8"/>
      <c r="DF817" s="8">
        <v>8</v>
      </c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1:256">
      <c r="A818" s="8" t="s">
        <v>499</v>
      </c>
      <c r="B818" s="8" t="s">
        <v>500</v>
      </c>
      <c r="C818" s="8" t="s">
        <v>1244</v>
      </c>
      <c r="D818" s="8" t="s">
        <v>1188</v>
      </c>
      <c r="E818" s="8" t="s">
        <v>500</v>
      </c>
      <c r="F818" s="8" t="s">
        <v>1318</v>
      </c>
      <c r="G818" s="8" t="s">
        <v>1290</v>
      </c>
      <c r="H818" s="8" t="s">
        <v>1319</v>
      </c>
      <c r="I818" s="8" t="s">
        <v>2195</v>
      </c>
      <c r="J818" s="8" t="s">
        <v>1333</v>
      </c>
      <c r="K818" s="8" t="s">
        <v>1305</v>
      </c>
      <c r="L818" s="8" t="s">
        <v>1221</v>
      </c>
      <c r="M818" s="17">
        <v>43</v>
      </c>
      <c r="N818" s="21">
        <v>64</v>
      </c>
      <c r="O818" s="23">
        <f t="shared" si="12"/>
        <v>2752</v>
      </c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>
        <v>22</v>
      </c>
      <c r="BR818" s="8">
        <v>25</v>
      </c>
      <c r="BS818" s="8">
        <v>11</v>
      </c>
      <c r="BT818" s="8">
        <v>4</v>
      </c>
      <c r="BU818" s="8">
        <v>2</v>
      </c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1:256">
      <c r="A819" s="8" t="s">
        <v>3171</v>
      </c>
      <c r="B819" s="8" t="s">
        <v>3172</v>
      </c>
      <c r="C819" s="8" t="s">
        <v>1244</v>
      </c>
      <c r="D819" s="8" t="s">
        <v>1188</v>
      </c>
      <c r="E819" s="8" t="s">
        <v>3172</v>
      </c>
      <c r="F819" s="8" t="s">
        <v>1318</v>
      </c>
      <c r="G819" s="8" t="s">
        <v>1290</v>
      </c>
      <c r="H819" s="8" t="s">
        <v>1319</v>
      </c>
      <c r="I819" s="8" t="s">
        <v>2971</v>
      </c>
      <c r="J819" s="8" t="s">
        <v>1333</v>
      </c>
      <c r="K819" s="8" t="s">
        <v>2019</v>
      </c>
      <c r="L819" s="8" t="s">
        <v>1221</v>
      </c>
      <c r="M819" s="17">
        <v>108</v>
      </c>
      <c r="N819" s="21">
        <v>64</v>
      </c>
      <c r="O819" s="23">
        <f t="shared" si="12"/>
        <v>6912</v>
      </c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>
        <v>6</v>
      </c>
      <c r="BR819" s="8">
        <v>10</v>
      </c>
      <c r="BS819" s="8">
        <v>7</v>
      </c>
      <c r="BT819" s="8">
        <v>14</v>
      </c>
      <c r="BU819" s="8">
        <v>15</v>
      </c>
      <c r="BV819" s="8">
        <v>9</v>
      </c>
      <c r="BW819" s="8">
        <v>3</v>
      </c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spans="1:256">
      <c r="A820" s="8" t="s">
        <v>276</v>
      </c>
      <c r="B820" s="8" t="s">
        <v>277</v>
      </c>
      <c r="C820" s="8" t="s">
        <v>1244</v>
      </c>
      <c r="D820" s="8" t="s">
        <v>1188</v>
      </c>
      <c r="E820" s="8" t="s">
        <v>277</v>
      </c>
      <c r="F820" s="8" t="s">
        <v>1318</v>
      </c>
      <c r="G820" s="8" t="s">
        <v>1290</v>
      </c>
      <c r="H820" s="8" t="s">
        <v>1319</v>
      </c>
      <c r="I820" s="8" t="s">
        <v>2195</v>
      </c>
      <c r="J820" s="8" t="s">
        <v>1333</v>
      </c>
      <c r="K820" s="8" t="s">
        <v>1305</v>
      </c>
      <c r="L820" s="8" t="s">
        <v>1221</v>
      </c>
      <c r="M820" s="17">
        <v>58</v>
      </c>
      <c r="N820" s="21">
        <v>63</v>
      </c>
      <c r="O820" s="23">
        <f t="shared" si="12"/>
        <v>3654</v>
      </c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>
        <v>34</v>
      </c>
      <c r="BS820" s="8">
        <v>21</v>
      </c>
      <c r="BT820" s="8"/>
      <c r="BU820" s="8"/>
      <c r="BV820" s="8">
        <v>8</v>
      </c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spans="1:256">
      <c r="A821" s="8" t="s">
        <v>3426</v>
      </c>
      <c r="B821" s="8" t="s">
        <v>3427</v>
      </c>
      <c r="C821" s="8" t="s">
        <v>1244</v>
      </c>
      <c r="D821" s="8" t="s">
        <v>1188</v>
      </c>
      <c r="E821" s="8" t="s">
        <v>3427</v>
      </c>
      <c r="F821" s="8" t="s">
        <v>2246</v>
      </c>
      <c r="G821" s="8" t="s">
        <v>1187</v>
      </c>
      <c r="H821" s="8" t="s">
        <v>1551</v>
      </c>
      <c r="I821" s="8" t="s">
        <v>2271</v>
      </c>
      <c r="J821" s="8" t="s">
        <v>2124</v>
      </c>
      <c r="K821" s="8" t="s">
        <v>2037</v>
      </c>
      <c r="L821" s="8" t="s">
        <v>1168</v>
      </c>
      <c r="M821" s="17">
        <v>70</v>
      </c>
      <c r="N821" s="21">
        <v>63</v>
      </c>
      <c r="O821" s="23">
        <f t="shared" si="12"/>
        <v>4410</v>
      </c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>
        <v>18</v>
      </c>
      <c r="DE821" s="8"/>
      <c r="DF821" s="8">
        <v>21</v>
      </c>
      <c r="DG821" s="8">
        <v>11</v>
      </c>
      <c r="DH821" s="8">
        <v>10</v>
      </c>
      <c r="DI821" s="8"/>
      <c r="DJ821" s="8">
        <v>3</v>
      </c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spans="1:256">
      <c r="A822" s="8" t="s">
        <v>818</v>
      </c>
      <c r="B822" s="8" t="s">
        <v>819</v>
      </c>
      <c r="C822" s="8" t="s">
        <v>1244</v>
      </c>
      <c r="D822" s="8" t="s">
        <v>1188</v>
      </c>
      <c r="E822" s="8" t="s">
        <v>819</v>
      </c>
      <c r="F822" s="8" t="s">
        <v>1318</v>
      </c>
      <c r="G822" s="8" t="s">
        <v>1290</v>
      </c>
      <c r="H822" s="8" t="s">
        <v>1319</v>
      </c>
      <c r="I822" s="8" t="s">
        <v>1568</v>
      </c>
      <c r="J822" s="8" t="s">
        <v>1333</v>
      </c>
      <c r="K822" s="8" t="s">
        <v>1269</v>
      </c>
      <c r="L822" s="8" t="s">
        <v>1221</v>
      </c>
      <c r="M822" s="17">
        <v>50</v>
      </c>
      <c r="N822" s="21">
        <v>62</v>
      </c>
      <c r="O822" s="23">
        <f t="shared" si="12"/>
        <v>3100</v>
      </c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>
        <v>19</v>
      </c>
      <c r="BS822" s="8">
        <v>28</v>
      </c>
      <c r="BT822" s="8">
        <v>11</v>
      </c>
      <c r="BU822" s="8">
        <v>4</v>
      </c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spans="1:256">
      <c r="A823" s="8" t="s">
        <v>291</v>
      </c>
      <c r="B823" s="8" t="s">
        <v>290</v>
      </c>
      <c r="C823" s="8" t="s">
        <v>1244</v>
      </c>
      <c r="D823" s="8" t="s">
        <v>1188</v>
      </c>
      <c r="E823" s="8" t="s">
        <v>290</v>
      </c>
      <c r="F823" s="8" t="s">
        <v>1266</v>
      </c>
      <c r="G823" s="8" t="s">
        <v>1217</v>
      </c>
      <c r="H823" s="8" t="s">
        <v>1268</v>
      </c>
      <c r="I823" s="8" t="s">
        <v>2217</v>
      </c>
      <c r="J823" s="8" t="s">
        <v>2216</v>
      </c>
      <c r="K823" s="8" t="s">
        <v>1269</v>
      </c>
      <c r="L823" s="8" t="s">
        <v>1168</v>
      </c>
      <c r="M823" s="17">
        <v>43</v>
      </c>
      <c r="N823" s="21">
        <v>62</v>
      </c>
      <c r="O823" s="23">
        <f t="shared" si="12"/>
        <v>2666</v>
      </c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>
        <v>5</v>
      </c>
      <c r="BS823" s="8">
        <v>8</v>
      </c>
      <c r="BT823" s="8"/>
      <c r="BU823" s="8">
        <v>2</v>
      </c>
      <c r="BV823" s="8">
        <v>17</v>
      </c>
      <c r="BW823" s="8">
        <v>16</v>
      </c>
      <c r="BX823" s="8">
        <v>7</v>
      </c>
      <c r="BY823" s="8">
        <v>7</v>
      </c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spans="1:256">
      <c r="A824" s="8" t="s">
        <v>2084</v>
      </c>
      <c r="B824" s="8" t="s">
        <v>2085</v>
      </c>
      <c r="C824" s="8" t="s">
        <v>1244</v>
      </c>
      <c r="D824" s="8" t="s">
        <v>1188</v>
      </c>
      <c r="E824" s="8" t="s">
        <v>2085</v>
      </c>
      <c r="F824" s="8" t="s">
        <v>1318</v>
      </c>
      <c r="G824" s="8" t="s">
        <v>1290</v>
      </c>
      <c r="H824" s="8" t="s">
        <v>1319</v>
      </c>
      <c r="I824" s="8" t="s">
        <v>1320</v>
      </c>
      <c r="J824" s="8" t="s">
        <v>1333</v>
      </c>
      <c r="K824" s="8" t="s">
        <v>2019</v>
      </c>
      <c r="L824" s="8" t="s">
        <v>1221</v>
      </c>
      <c r="M824" s="17">
        <v>31</v>
      </c>
      <c r="N824" s="21">
        <v>60</v>
      </c>
      <c r="O824" s="23">
        <f t="shared" si="12"/>
        <v>1860</v>
      </c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>
        <v>4</v>
      </c>
      <c r="BR824" s="8">
        <v>18</v>
      </c>
      <c r="BS824" s="8">
        <v>22</v>
      </c>
      <c r="BT824" s="8">
        <v>13</v>
      </c>
      <c r="BU824" s="8">
        <v>3</v>
      </c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spans="1:256">
      <c r="A825" s="8" t="s">
        <v>2713</v>
      </c>
      <c r="B825" s="8" t="s">
        <v>2714</v>
      </c>
      <c r="C825" s="8" t="s">
        <v>1244</v>
      </c>
      <c r="D825" s="8" t="s">
        <v>1188</v>
      </c>
      <c r="E825" s="8" t="s">
        <v>2714</v>
      </c>
      <c r="F825" s="8" t="s">
        <v>1275</v>
      </c>
      <c r="G825" s="8" t="s">
        <v>1171</v>
      </c>
      <c r="H825" s="8" t="s">
        <v>1276</v>
      </c>
      <c r="I825" s="8" t="s">
        <v>1919</v>
      </c>
      <c r="J825" s="8" t="s">
        <v>1167</v>
      </c>
      <c r="K825" s="8" t="s">
        <v>1556</v>
      </c>
      <c r="L825" s="8" t="s">
        <v>1168</v>
      </c>
      <c r="M825" s="17">
        <v>93</v>
      </c>
      <c r="N825" s="21">
        <v>60</v>
      </c>
      <c r="O825" s="23">
        <f t="shared" si="12"/>
        <v>5580</v>
      </c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>
        <v>24</v>
      </c>
      <c r="BS825" s="8">
        <v>24</v>
      </c>
      <c r="BT825" s="8">
        <v>11</v>
      </c>
      <c r="BU825" s="8">
        <v>1</v>
      </c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spans="1:256">
      <c r="A826" s="8" t="s">
        <v>1058</v>
      </c>
      <c r="B826" s="8" t="s">
        <v>1305</v>
      </c>
      <c r="C826" s="8" t="s">
        <v>1244</v>
      </c>
      <c r="D826" s="8" t="s">
        <v>1188</v>
      </c>
      <c r="E826" s="8" t="s">
        <v>1305</v>
      </c>
      <c r="F826" s="8" t="s">
        <v>1348</v>
      </c>
      <c r="G826" s="8" t="s">
        <v>1171</v>
      </c>
      <c r="H826" s="8" t="s">
        <v>1276</v>
      </c>
      <c r="I826" s="8" t="s">
        <v>1206</v>
      </c>
      <c r="J826" s="8" t="s">
        <v>1167</v>
      </c>
      <c r="K826" s="8" t="s">
        <v>1305</v>
      </c>
      <c r="L826" s="8" t="s">
        <v>1221</v>
      </c>
      <c r="M826" s="17">
        <v>39</v>
      </c>
      <c r="N826" s="21">
        <v>60</v>
      </c>
      <c r="O826" s="23">
        <f t="shared" si="12"/>
        <v>2340</v>
      </c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>
        <v>24</v>
      </c>
      <c r="CL826" s="8">
        <v>36</v>
      </c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spans="1:256">
      <c r="A827" s="8" t="s">
        <v>2161</v>
      </c>
      <c r="B827" s="8" t="s">
        <v>2162</v>
      </c>
      <c r="C827" s="8" t="s">
        <v>1244</v>
      </c>
      <c r="D827" s="8" t="s">
        <v>1188</v>
      </c>
      <c r="E827" s="8" t="s">
        <v>2162</v>
      </c>
      <c r="F827" s="8" t="s">
        <v>1348</v>
      </c>
      <c r="G827" s="8" t="s">
        <v>1171</v>
      </c>
      <c r="H827" s="8" t="s">
        <v>1276</v>
      </c>
      <c r="I827" s="8" t="s">
        <v>1206</v>
      </c>
      <c r="J827" s="8" t="s">
        <v>1167</v>
      </c>
      <c r="K827" s="8" t="s">
        <v>1362</v>
      </c>
      <c r="L827" s="8" t="s">
        <v>1221</v>
      </c>
      <c r="M827" s="17">
        <v>100</v>
      </c>
      <c r="N827" s="21">
        <v>60</v>
      </c>
      <c r="O827" s="23">
        <f t="shared" si="12"/>
        <v>6000</v>
      </c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>
        <v>53</v>
      </c>
      <c r="CM827" s="8">
        <v>6</v>
      </c>
      <c r="CN827" s="8">
        <v>1</v>
      </c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spans="1:256">
      <c r="A828" s="8" t="s">
        <v>3003</v>
      </c>
      <c r="B828" s="8" t="s">
        <v>3004</v>
      </c>
      <c r="C828" s="8" t="s">
        <v>1244</v>
      </c>
      <c r="D828" s="8" t="s">
        <v>1188</v>
      </c>
      <c r="E828" s="8" t="s">
        <v>3004</v>
      </c>
      <c r="F828" s="8" t="s">
        <v>1361</v>
      </c>
      <c r="G828" s="8" t="s">
        <v>1290</v>
      </c>
      <c r="H828" s="8" t="s">
        <v>1319</v>
      </c>
      <c r="I828" s="8" t="s">
        <v>3005</v>
      </c>
      <c r="J828" s="8" t="s">
        <v>1333</v>
      </c>
      <c r="K828" s="8" t="s">
        <v>1295</v>
      </c>
      <c r="L828" s="8" t="s">
        <v>1168</v>
      </c>
      <c r="M828" s="17">
        <v>58</v>
      </c>
      <c r="N828" s="21">
        <v>59</v>
      </c>
      <c r="O828" s="23">
        <f t="shared" si="12"/>
        <v>3422</v>
      </c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>
        <v>4</v>
      </c>
      <c r="GL828" s="8">
        <v>7</v>
      </c>
      <c r="GM828" s="8">
        <v>4</v>
      </c>
      <c r="GN828" s="8"/>
      <c r="GO828" s="8">
        <v>6</v>
      </c>
      <c r="GP828" s="8">
        <v>6</v>
      </c>
      <c r="GQ828" s="8">
        <v>7</v>
      </c>
      <c r="GR828" s="8">
        <v>1</v>
      </c>
      <c r="GS828" s="8">
        <v>7</v>
      </c>
      <c r="GT828" s="8"/>
      <c r="GU828" s="8">
        <v>2</v>
      </c>
      <c r="GV828" s="8">
        <v>7</v>
      </c>
      <c r="GW828" s="8">
        <v>4</v>
      </c>
      <c r="GX828" s="8"/>
      <c r="GY828" s="8">
        <v>2</v>
      </c>
      <c r="GZ828" s="8"/>
      <c r="HA828" s="8"/>
      <c r="HB828" s="8">
        <v>2</v>
      </c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spans="1:256">
      <c r="A829" s="8" t="s">
        <v>2770</v>
      </c>
      <c r="B829" s="8" t="s">
        <v>2771</v>
      </c>
      <c r="C829" s="8" t="s">
        <v>1244</v>
      </c>
      <c r="D829" s="8" t="s">
        <v>1188</v>
      </c>
      <c r="E829" s="8" t="s">
        <v>2771</v>
      </c>
      <c r="F829" s="8" t="s">
        <v>1348</v>
      </c>
      <c r="G829" s="8" t="s">
        <v>1171</v>
      </c>
      <c r="H829" s="8" t="s">
        <v>1276</v>
      </c>
      <c r="I829" s="8" t="s">
        <v>2754</v>
      </c>
      <c r="J829" s="8" t="s">
        <v>1167</v>
      </c>
      <c r="K829" s="8" t="s">
        <v>1935</v>
      </c>
      <c r="L829" s="8" t="s">
        <v>1221</v>
      </c>
      <c r="M829" s="17">
        <v>54</v>
      </c>
      <c r="N829" s="21">
        <v>58</v>
      </c>
      <c r="O829" s="23">
        <f t="shared" si="12"/>
        <v>3132</v>
      </c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>
        <v>33</v>
      </c>
      <c r="CL829" s="8">
        <v>17</v>
      </c>
      <c r="CM829" s="8"/>
      <c r="CN829" s="8">
        <v>8</v>
      </c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spans="1:256">
      <c r="A830" s="8" t="s">
        <v>3376</v>
      </c>
      <c r="B830" s="8" t="s">
        <v>3377</v>
      </c>
      <c r="C830" s="8" t="s">
        <v>1244</v>
      </c>
      <c r="D830" s="8" t="s">
        <v>1188</v>
      </c>
      <c r="E830" s="8" t="s">
        <v>3377</v>
      </c>
      <c r="F830" s="8" t="s">
        <v>1299</v>
      </c>
      <c r="G830" s="8" t="s">
        <v>1217</v>
      </c>
      <c r="H830" s="8" t="s">
        <v>1268</v>
      </c>
      <c r="I830" s="8" t="s">
        <v>2346</v>
      </c>
      <c r="J830" s="8" t="s">
        <v>1300</v>
      </c>
      <c r="K830" s="8" t="s">
        <v>1310</v>
      </c>
      <c r="L830" s="8" t="s">
        <v>1221</v>
      </c>
      <c r="M830" s="17">
        <v>100</v>
      </c>
      <c r="N830" s="21">
        <v>58</v>
      </c>
      <c r="O830" s="23">
        <f t="shared" si="12"/>
        <v>5800</v>
      </c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>
        <v>3</v>
      </c>
      <c r="BR830" s="8">
        <v>5</v>
      </c>
      <c r="BS830" s="8">
        <v>15</v>
      </c>
      <c r="BT830" s="8">
        <v>15</v>
      </c>
      <c r="BU830" s="8">
        <v>13</v>
      </c>
      <c r="BV830" s="8">
        <v>5</v>
      </c>
      <c r="BW830" s="8">
        <v>2</v>
      </c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spans="1:256">
      <c r="A831" s="8" t="s">
        <v>526</v>
      </c>
      <c r="B831" s="8" t="s">
        <v>3308</v>
      </c>
      <c r="C831" s="8" t="s">
        <v>1244</v>
      </c>
      <c r="D831" s="8" t="s">
        <v>1188</v>
      </c>
      <c r="E831" s="8" t="s">
        <v>3308</v>
      </c>
      <c r="F831" s="8" t="s">
        <v>1348</v>
      </c>
      <c r="G831" s="8" t="s">
        <v>1171</v>
      </c>
      <c r="H831" s="8" t="s">
        <v>1276</v>
      </c>
      <c r="I831" s="8" t="s">
        <v>1999</v>
      </c>
      <c r="J831" s="8" t="s">
        <v>1167</v>
      </c>
      <c r="K831" s="8" t="s">
        <v>1935</v>
      </c>
      <c r="L831" s="8" t="s">
        <v>1221</v>
      </c>
      <c r="M831" s="17">
        <v>70</v>
      </c>
      <c r="N831" s="21">
        <v>58</v>
      </c>
      <c r="O831" s="23">
        <f t="shared" si="12"/>
        <v>4060</v>
      </c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>
        <v>22</v>
      </c>
      <c r="BS831" s="8">
        <v>12</v>
      </c>
      <c r="BT831" s="8">
        <v>11</v>
      </c>
      <c r="BU831" s="8">
        <v>11</v>
      </c>
      <c r="BV831" s="8">
        <v>2</v>
      </c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spans="1:256">
      <c r="A832" s="8" t="s">
        <v>3430</v>
      </c>
      <c r="B832" s="8" t="s">
        <v>3431</v>
      </c>
      <c r="C832" s="8" t="s">
        <v>1244</v>
      </c>
      <c r="D832" s="8" t="s">
        <v>1188</v>
      </c>
      <c r="E832" s="8" t="s">
        <v>3431</v>
      </c>
      <c r="F832" s="8" t="s">
        <v>1600</v>
      </c>
      <c r="G832" s="8" t="s">
        <v>1243</v>
      </c>
      <c r="H832" s="8" t="s">
        <v>1602</v>
      </c>
      <c r="I832" s="8" t="s">
        <v>1633</v>
      </c>
      <c r="J832" s="8" t="s">
        <v>1601</v>
      </c>
      <c r="K832" s="8" t="s">
        <v>1269</v>
      </c>
      <c r="L832" s="8" t="s">
        <v>1168</v>
      </c>
      <c r="M832" s="17">
        <v>47</v>
      </c>
      <c r="N832" s="21">
        <v>58</v>
      </c>
      <c r="O832" s="23">
        <f t="shared" si="12"/>
        <v>2726</v>
      </c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>
        <v>3</v>
      </c>
      <c r="BR832" s="8">
        <v>3</v>
      </c>
      <c r="BS832" s="8">
        <v>12</v>
      </c>
      <c r="BT832" s="8">
        <v>8</v>
      </c>
      <c r="BU832" s="8">
        <v>1</v>
      </c>
      <c r="BV832" s="8">
        <v>19</v>
      </c>
      <c r="BW832" s="8">
        <v>8</v>
      </c>
      <c r="BX832" s="8">
        <v>4</v>
      </c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spans="1:256">
      <c r="A833" s="8" t="s">
        <v>2773</v>
      </c>
      <c r="B833" s="8" t="s">
        <v>1611</v>
      </c>
      <c r="C833" s="8" t="s">
        <v>1244</v>
      </c>
      <c r="D833" s="8" t="s">
        <v>1188</v>
      </c>
      <c r="E833" s="8" t="s">
        <v>1611</v>
      </c>
      <c r="F833" s="8" t="s">
        <v>1348</v>
      </c>
      <c r="G833" s="8" t="s">
        <v>1171</v>
      </c>
      <c r="H833" s="8" t="s">
        <v>1276</v>
      </c>
      <c r="I833" s="8" t="s">
        <v>1385</v>
      </c>
      <c r="J833" s="8" t="s">
        <v>1167</v>
      </c>
      <c r="K833" s="8" t="s">
        <v>1310</v>
      </c>
      <c r="L833" s="8" t="s">
        <v>1221</v>
      </c>
      <c r="M833" s="17">
        <v>77</v>
      </c>
      <c r="N833" s="21">
        <v>57</v>
      </c>
      <c r="O833" s="23">
        <f t="shared" si="12"/>
        <v>4389</v>
      </c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>
        <v>12</v>
      </c>
      <c r="CL833" s="8">
        <v>39</v>
      </c>
      <c r="CM833" s="8"/>
      <c r="CN833" s="8">
        <v>6</v>
      </c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spans="1:256">
      <c r="A834" s="8" t="s">
        <v>3232</v>
      </c>
      <c r="B834" s="8" t="s">
        <v>3233</v>
      </c>
      <c r="C834" s="8" t="s">
        <v>1244</v>
      </c>
      <c r="D834" s="8" t="s">
        <v>1188</v>
      </c>
      <c r="E834" s="8" t="s">
        <v>3233</v>
      </c>
      <c r="F834" s="8" t="s">
        <v>1266</v>
      </c>
      <c r="G834" s="8" t="s">
        <v>1217</v>
      </c>
      <c r="H834" s="8" t="s">
        <v>1268</v>
      </c>
      <c r="I834" s="8" t="s">
        <v>1385</v>
      </c>
      <c r="J834" s="8" t="s">
        <v>1219</v>
      </c>
      <c r="K834" s="8" t="s">
        <v>1269</v>
      </c>
      <c r="L834" s="8" t="s">
        <v>1168</v>
      </c>
      <c r="M834" s="17">
        <v>27</v>
      </c>
      <c r="N834" s="21">
        <v>57</v>
      </c>
      <c r="O834" s="23">
        <f t="shared" si="12"/>
        <v>1539</v>
      </c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>
        <v>16</v>
      </c>
      <c r="BT834" s="8">
        <v>17</v>
      </c>
      <c r="BU834" s="8">
        <v>16</v>
      </c>
      <c r="BV834" s="8">
        <v>8</v>
      </c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spans="1:256">
      <c r="A835" s="8" t="s">
        <v>1324</v>
      </c>
      <c r="B835" s="8" t="s">
        <v>1325</v>
      </c>
      <c r="C835" s="8" t="s">
        <v>1244</v>
      </c>
      <c r="D835" s="8" t="s">
        <v>1188</v>
      </c>
      <c r="E835" s="8" t="s">
        <v>1325</v>
      </c>
      <c r="F835" s="8" t="s">
        <v>1266</v>
      </c>
      <c r="G835" s="8" t="s">
        <v>1217</v>
      </c>
      <c r="H835" s="8" t="s">
        <v>1268</v>
      </c>
      <c r="I835" s="8" t="s">
        <v>1301</v>
      </c>
      <c r="J835" s="8" t="s">
        <v>1219</v>
      </c>
      <c r="K835" s="8" t="s">
        <v>1269</v>
      </c>
      <c r="L835" s="8" t="s">
        <v>1168</v>
      </c>
      <c r="M835" s="17">
        <v>27</v>
      </c>
      <c r="N835" s="21">
        <v>56</v>
      </c>
      <c r="O835" s="23">
        <f t="shared" si="12"/>
        <v>1512</v>
      </c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>
        <v>24</v>
      </c>
      <c r="BS835" s="8">
        <v>32</v>
      </c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spans="1:256">
      <c r="A836" s="8" t="s">
        <v>3257</v>
      </c>
      <c r="B836" s="8" t="s">
        <v>3258</v>
      </c>
      <c r="C836" s="8" t="s">
        <v>1244</v>
      </c>
      <c r="D836" s="8" t="s">
        <v>1188</v>
      </c>
      <c r="E836" s="8" t="s">
        <v>3258</v>
      </c>
      <c r="F836" s="8" t="s">
        <v>1549</v>
      </c>
      <c r="G836" s="8" t="s">
        <v>1187</v>
      </c>
      <c r="H836" s="8" t="s">
        <v>1551</v>
      </c>
      <c r="I836" s="8" t="s">
        <v>1552</v>
      </c>
      <c r="J836" s="8" t="s">
        <v>2268</v>
      </c>
      <c r="K836" s="8" t="s">
        <v>1310</v>
      </c>
      <c r="L836" s="8" t="s">
        <v>1168</v>
      </c>
      <c r="M836" s="17">
        <v>66</v>
      </c>
      <c r="N836" s="21">
        <v>56</v>
      </c>
      <c r="O836" s="23">
        <f t="shared" si="12"/>
        <v>3696</v>
      </c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>
        <v>6</v>
      </c>
      <c r="BS836" s="8">
        <v>17</v>
      </c>
      <c r="BT836" s="8">
        <v>1</v>
      </c>
      <c r="BU836" s="8"/>
      <c r="BV836" s="8">
        <v>15</v>
      </c>
      <c r="BW836" s="8">
        <v>7</v>
      </c>
      <c r="BX836" s="8">
        <v>3</v>
      </c>
      <c r="BY836" s="8">
        <v>7</v>
      </c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spans="1:256">
      <c r="A837" s="8" t="s">
        <v>99</v>
      </c>
      <c r="B837" s="8" t="s">
        <v>3090</v>
      </c>
      <c r="C837" s="8" t="s">
        <v>1244</v>
      </c>
      <c r="D837" s="8" t="s">
        <v>1188</v>
      </c>
      <c r="E837" s="8" t="s">
        <v>3090</v>
      </c>
      <c r="F837" s="8" t="s">
        <v>1632</v>
      </c>
      <c r="G837" s="8" t="s">
        <v>1243</v>
      </c>
      <c r="H837" s="8" t="s">
        <v>1602</v>
      </c>
      <c r="I837" s="8" t="s">
        <v>2881</v>
      </c>
      <c r="J837" s="8" t="s">
        <v>1396</v>
      </c>
      <c r="K837" s="8" t="s">
        <v>1269</v>
      </c>
      <c r="L837" s="8" t="s">
        <v>1221</v>
      </c>
      <c r="M837" s="17">
        <v>43</v>
      </c>
      <c r="N837" s="21">
        <v>54</v>
      </c>
      <c r="O837" s="23">
        <f t="shared" si="12"/>
        <v>2322</v>
      </c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>
        <v>3</v>
      </c>
      <c r="BR837" s="8">
        <v>5</v>
      </c>
      <c r="BS837" s="8">
        <v>7</v>
      </c>
      <c r="BT837" s="8">
        <v>13</v>
      </c>
      <c r="BU837" s="8">
        <v>12</v>
      </c>
      <c r="BV837" s="8">
        <v>9</v>
      </c>
      <c r="BW837" s="8">
        <v>5</v>
      </c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spans="1:256">
      <c r="A838" s="8" t="s">
        <v>518</v>
      </c>
      <c r="B838" s="8" t="s">
        <v>517</v>
      </c>
      <c r="C838" s="8" t="s">
        <v>1244</v>
      </c>
      <c r="D838" s="8" t="s">
        <v>1188</v>
      </c>
      <c r="E838" s="8" t="s">
        <v>517</v>
      </c>
      <c r="F838" s="8" t="s">
        <v>1348</v>
      </c>
      <c r="G838" s="8" t="s">
        <v>1171</v>
      </c>
      <c r="H838" s="8" t="s">
        <v>1276</v>
      </c>
      <c r="I838" s="8" t="s">
        <v>1999</v>
      </c>
      <c r="J838" s="8" t="s">
        <v>1167</v>
      </c>
      <c r="K838" s="8" t="s">
        <v>1277</v>
      </c>
      <c r="L838" s="8" t="s">
        <v>1221</v>
      </c>
      <c r="M838" s="17">
        <v>77</v>
      </c>
      <c r="N838" s="21">
        <v>54</v>
      </c>
      <c r="O838" s="23">
        <f t="shared" si="12"/>
        <v>4158</v>
      </c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>
        <v>12</v>
      </c>
      <c r="BS838" s="8">
        <v>9</v>
      </c>
      <c r="BT838" s="8">
        <v>18</v>
      </c>
      <c r="BU838" s="8">
        <v>15</v>
      </c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spans="1:256">
      <c r="A839" s="8" t="s">
        <v>2730</v>
      </c>
      <c r="B839" s="8" t="s">
        <v>2731</v>
      </c>
      <c r="C839" s="8" t="s">
        <v>1244</v>
      </c>
      <c r="D839" s="8" t="s">
        <v>1188</v>
      </c>
      <c r="E839" s="8" t="s">
        <v>2731</v>
      </c>
      <c r="F839" s="8" t="s">
        <v>1275</v>
      </c>
      <c r="G839" s="8" t="s">
        <v>1171</v>
      </c>
      <c r="H839" s="8" t="s">
        <v>1276</v>
      </c>
      <c r="I839" s="8" t="s">
        <v>1206</v>
      </c>
      <c r="J839" s="8" t="s">
        <v>1167</v>
      </c>
      <c r="K839" s="8" t="s">
        <v>1269</v>
      </c>
      <c r="L839" s="8" t="s">
        <v>1168</v>
      </c>
      <c r="M839" s="17">
        <v>93</v>
      </c>
      <c r="N839" s="21">
        <v>53</v>
      </c>
      <c r="O839" s="23">
        <f t="shared" ref="O839:O902" si="13" xml:space="preserve"> M839*N839</f>
        <v>4929</v>
      </c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>
        <v>17</v>
      </c>
      <c r="BS839" s="8">
        <v>13</v>
      </c>
      <c r="BT839" s="8">
        <v>14</v>
      </c>
      <c r="BU839" s="8">
        <v>6</v>
      </c>
      <c r="BV839" s="8">
        <v>2</v>
      </c>
      <c r="BW839" s="8">
        <v>1</v>
      </c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spans="1:256">
      <c r="A840" s="8" t="s">
        <v>2183</v>
      </c>
      <c r="B840" s="8" t="s">
        <v>2184</v>
      </c>
      <c r="C840" s="8" t="s">
        <v>1244</v>
      </c>
      <c r="D840" s="8" t="s">
        <v>1188</v>
      </c>
      <c r="E840" s="8" t="s">
        <v>2184</v>
      </c>
      <c r="F840" s="8" t="s">
        <v>1275</v>
      </c>
      <c r="G840" s="8" t="s">
        <v>1171</v>
      </c>
      <c r="H840" s="8" t="s">
        <v>1276</v>
      </c>
      <c r="I840" s="8" t="s">
        <v>1206</v>
      </c>
      <c r="J840" s="8" t="s">
        <v>1167</v>
      </c>
      <c r="K840" s="8" t="s">
        <v>1310</v>
      </c>
      <c r="L840" s="8" t="s">
        <v>1168</v>
      </c>
      <c r="M840" s="17">
        <v>93</v>
      </c>
      <c r="N840" s="21">
        <v>52</v>
      </c>
      <c r="O840" s="23">
        <f t="shared" si="13"/>
        <v>4836</v>
      </c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>
        <v>15</v>
      </c>
      <c r="BT840" s="8">
        <v>24</v>
      </c>
      <c r="BU840" s="8">
        <v>9</v>
      </c>
      <c r="BV840" s="8">
        <v>4</v>
      </c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spans="1:256">
      <c r="A841" s="8" t="s">
        <v>2820</v>
      </c>
      <c r="B841" s="8" t="s">
        <v>1560</v>
      </c>
      <c r="C841" s="8" t="s">
        <v>1244</v>
      </c>
      <c r="D841" s="8" t="s">
        <v>1188</v>
      </c>
      <c r="E841" s="8" t="s">
        <v>1560</v>
      </c>
      <c r="F841" s="8" t="s">
        <v>1352</v>
      </c>
      <c r="G841" s="8" t="s">
        <v>1171</v>
      </c>
      <c r="H841" s="8" t="s">
        <v>1276</v>
      </c>
      <c r="I841" s="8" t="s">
        <v>1206</v>
      </c>
      <c r="J841" s="8" t="s">
        <v>1167</v>
      </c>
      <c r="K841" s="8" t="s">
        <v>1561</v>
      </c>
      <c r="L841" s="8" t="s">
        <v>1193</v>
      </c>
      <c r="M841" s="17">
        <v>43</v>
      </c>
      <c r="N841" s="21">
        <v>52</v>
      </c>
      <c r="O841" s="23">
        <f t="shared" si="13"/>
        <v>2236</v>
      </c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>
        <v>13</v>
      </c>
      <c r="CU841" s="8">
        <v>18</v>
      </c>
      <c r="CV841" s="8">
        <v>21</v>
      </c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spans="1:256">
      <c r="A842" s="8" t="s">
        <v>2762</v>
      </c>
      <c r="B842" s="8" t="s">
        <v>1611</v>
      </c>
      <c r="C842" s="8" t="s">
        <v>1244</v>
      </c>
      <c r="D842" s="8" t="s">
        <v>1188</v>
      </c>
      <c r="E842" s="8" t="s">
        <v>1611</v>
      </c>
      <c r="F842" s="8" t="s">
        <v>1348</v>
      </c>
      <c r="G842" s="8" t="s">
        <v>1171</v>
      </c>
      <c r="H842" s="8" t="s">
        <v>1276</v>
      </c>
      <c r="I842" s="8" t="s">
        <v>2754</v>
      </c>
      <c r="J842" s="8" t="s">
        <v>1167</v>
      </c>
      <c r="K842" s="8" t="s">
        <v>1310</v>
      </c>
      <c r="L842" s="8" t="s">
        <v>1221</v>
      </c>
      <c r="M842" s="17">
        <v>70</v>
      </c>
      <c r="N842" s="21">
        <v>52</v>
      </c>
      <c r="O842" s="23">
        <f t="shared" si="13"/>
        <v>3640</v>
      </c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>
        <v>18</v>
      </c>
      <c r="CL842" s="8">
        <v>13</v>
      </c>
      <c r="CM842" s="8"/>
      <c r="CN842" s="8">
        <v>9</v>
      </c>
      <c r="CO842" s="8"/>
      <c r="CP842" s="8">
        <v>4</v>
      </c>
      <c r="CQ842" s="8"/>
      <c r="CR842" s="8">
        <v>6</v>
      </c>
      <c r="CS842" s="8">
        <v>2</v>
      </c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spans="1:256">
      <c r="A843" s="8" t="s">
        <v>2757</v>
      </c>
      <c r="B843" s="8" t="s">
        <v>2758</v>
      </c>
      <c r="C843" s="8" t="s">
        <v>1244</v>
      </c>
      <c r="D843" s="8" t="s">
        <v>1188</v>
      </c>
      <c r="E843" s="8" t="s">
        <v>2758</v>
      </c>
      <c r="F843" s="8" t="s">
        <v>1361</v>
      </c>
      <c r="G843" s="8" t="s">
        <v>1290</v>
      </c>
      <c r="H843" s="8" t="s">
        <v>1319</v>
      </c>
      <c r="I843" s="8" t="s">
        <v>1568</v>
      </c>
      <c r="J843" s="8" t="s">
        <v>1333</v>
      </c>
      <c r="K843" s="8" t="s">
        <v>1310</v>
      </c>
      <c r="L843" s="8" t="s">
        <v>1168</v>
      </c>
      <c r="M843" s="17">
        <v>116</v>
      </c>
      <c r="N843" s="21">
        <v>51</v>
      </c>
      <c r="O843" s="23">
        <f t="shared" si="13"/>
        <v>5916</v>
      </c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>
        <v>8</v>
      </c>
      <c r="BS843" s="8">
        <v>11</v>
      </c>
      <c r="BT843" s="8">
        <v>14</v>
      </c>
      <c r="BU843" s="8">
        <v>10</v>
      </c>
      <c r="BV843" s="8">
        <v>8</v>
      </c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spans="1:256">
      <c r="A844" s="8" t="s">
        <v>123</v>
      </c>
      <c r="B844" s="8" t="s">
        <v>124</v>
      </c>
      <c r="C844" s="8" t="s">
        <v>1244</v>
      </c>
      <c r="D844" s="8" t="s">
        <v>1188</v>
      </c>
      <c r="E844" s="8" t="s">
        <v>124</v>
      </c>
      <c r="F844" s="8" t="s">
        <v>1266</v>
      </c>
      <c r="G844" s="8" t="s">
        <v>1217</v>
      </c>
      <c r="H844" s="8" t="s">
        <v>1268</v>
      </c>
      <c r="I844" s="8" t="s">
        <v>3077</v>
      </c>
      <c r="J844" s="8" t="s">
        <v>1219</v>
      </c>
      <c r="K844" s="8" t="s">
        <v>1277</v>
      </c>
      <c r="L844" s="8" t="s">
        <v>1168</v>
      </c>
      <c r="M844" s="17">
        <v>70</v>
      </c>
      <c r="N844" s="21">
        <v>51</v>
      </c>
      <c r="O844" s="23">
        <f t="shared" si="13"/>
        <v>3570</v>
      </c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>
        <v>2</v>
      </c>
      <c r="BS844" s="8">
        <v>15</v>
      </c>
      <c r="BT844" s="8"/>
      <c r="BU844" s="8"/>
      <c r="BV844" s="8">
        <v>29</v>
      </c>
      <c r="BW844" s="8"/>
      <c r="BX844" s="8">
        <v>5</v>
      </c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spans="1:256">
      <c r="A845" s="8" t="s">
        <v>346</v>
      </c>
      <c r="B845" s="8" t="s">
        <v>16</v>
      </c>
      <c r="C845" s="8" t="s">
        <v>1244</v>
      </c>
      <c r="D845" s="8" t="s">
        <v>1188</v>
      </c>
      <c r="E845" s="8" t="s">
        <v>16</v>
      </c>
      <c r="F845" s="8" t="s">
        <v>1318</v>
      </c>
      <c r="G845" s="8" t="s">
        <v>1290</v>
      </c>
      <c r="H845" s="8" t="s">
        <v>1319</v>
      </c>
      <c r="I845" s="8" t="s">
        <v>3095</v>
      </c>
      <c r="J845" s="8" t="s">
        <v>1333</v>
      </c>
      <c r="K845" s="8" t="s">
        <v>1269</v>
      </c>
      <c r="L845" s="8" t="s">
        <v>1221</v>
      </c>
      <c r="M845" s="17">
        <v>47</v>
      </c>
      <c r="N845" s="21">
        <v>51</v>
      </c>
      <c r="O845" s="23">
        <f t="shared" si="13"/>
        <v>2397</v>
      </c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>
        <v>25</v>
      </c>
      <c r="BU845" s="8">
        <v>9</v>
      </c>
      <c r="BV845" s="8">
        <v>17</v>
      </c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spans="1:256">
      <c r="A846" s="8" t="s">
        <v>3203</v>
      </c>
      <c r="B846" s="8" t="s">
        <v>3204</v>
      </c>
      <c r="C846" s="8" t="s">
        <v>1244</v>
      </c>
      <c r="D846" s="8" t="s">
        <v>1188</v>
      </c>
      <c r="E846" s="8" t="s">
        <v>3204</v>
      </c>
      <c r="F846" s="8" t="s">
        <v>1318</v>
      </c>
      <c r="G846" s="8" t="s">
        <v>1290</v>
      </c>
      <c r="H846" s="8" t="s">
        <v>1319</v>
      </c>
      <c r="I846" s="8" t="s">
        <v>1568</v>
      </c>
      <c r="J846" s="8" t="s">
        <v>2225</v>
      </c>
      <c r="K846" s="8" t="s">
        <v>1577</v>
      </c>
      <c r="L846" s="8" t="s">
        <v>1221</v>
      </c>
      <c r="M846" s="17">
        <v>77</v>
      </c>
      <c r="N846" s="21">
        <v>50</v>
      </c>
      <c r="O846" s="23">
        <f t="shared" si="13"/>
        <v>3850</v>
      </c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>
        <v>9</v>
      </c>
      <c r="BS846" s="8">
        <v>21</v>
      </c>
      <c r="BT846" s="8">
        <v>10</v>
      </c>
      <c r="BU846" s="8">
        <v>10</v>
      </c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spans="1:256">
      <c r="A847" s="8" t="s">
        <v>1931</v>
      </c>
      <c r="B847" s="8" t="s">
        <v>1932</v>
      </c>
      <c r="C847" s="8" t="s">
        <v>1244</v>
      </c>
      <c r="D847" s="8" t="s">
        <v>1188</v>
      </c>
      <c r="E847" s="8" t="s">
        <v>1932</v>
      </c>
      <c r="F847" s="8" t="s">
        <v>1275</v>
      </c>
      <c r="G847" s="8" t="s">
        <v>1171</v>
      </c>
      <c r="H847" s="8" t="s">
        <v>1276</v>
      </c>
      <c r="I847" s="8" t="s">
        <v>1919</v>
      </c>
      <c r="J847" s="8" t="s">
        <v>1167</v>
      </c>
      <c r="K847" s="8" t="s">
        <v>1310</v>
      </c>
      <c r="L847" s="8" t="s">
        <v>1168</v>
      </c>
      <c r="M847" s="17">
        <v>93</v>
      </c>
      <c r="N847" s="21">
        <v>49</v>
      </c>
      <c r="O847" s="23">
        <f t="shared" si="13"/>
        <v>4557</v>
      </c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>
        <v>10</v>
      </c>
      <c r="BS847" s="8">
        <v>21</v>
      </c>
      <c r="BT847" s="8">
        <v>16</v>
      </c>
      <c r="BU847" s="8">
        <v>2</v>
      </c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spans="1:256">
      <c r="A848" s="8" t="s">
        <v>2256</v>
      </c>
      <c r="B848" s="8" t="s">
        <v>2257</v>
      </c>
      <c r="C848" s="8" t="s">
        <v>1244</v>
      </c>
      <c r="D848" s="8" t="s">
        <v>1188</v>
      </c>
      <c r="E848" s="8" t="s">
        <v>2257</v>
      </c>
      <c r="F848" s="8" t="s">
        <v>2246</v>
      </c>
      <c r="G848" s="8" t="s">
        <v>1187</v>
      </c>
      <c r="H848" s="8" t="s">
        <v>1551</v>
      </c>
      <c r="I848" s="8" t="s">
        <v>2258</v>
      </c>
      <c r="J848" s="8" t="s">
        <v>2124</v>
      </c>
      <c r="K848" s="8" t="s">
        <v>2037</v>
      </c>
      <c r="L848" s="8" t="s">
        <v>1168</v>
      </c>
      <c r="M848" s="17">
        <v>70</v>
      </c>
      <c r="N848" s="21">
        <v>49</v>
      </c>
      <c r="O848" s="23">
        <f t="shared" si="13"/>
        <v>3430</v>
      </c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>
        <v>14</v>
      </c>
      <c r="DE848" s="8"/>
      <c r="DF848" s="8">
        <v>16</v>
      </c>
      <c r="DG848" s="8">
        <v>19</v>
      </c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spans="1:256">
      <c r="A849" s="8" t="s">
        <v>296</v>
      </c>
      <c r="B849" s="8" t="s">
        <v>297</v>
      </c>
      <c r="C849" s="8" t="s">
        <v>1244</v>
      </c>
      <c r="D849" s="8" t="s">
        <v>1188</v>
      </c>
      <c r="E849" s="8" t="s">
        <v>297</v>
      </c>
      <c r="F849" s="8" t="s">
        <v>1318</v>
      </c>
      <c r="G849" s="8" t="s">
        <v>1290</v>
      </c>
      <c r="H849" s="8" t="s">
        <v>1319</v>
      </c>
      <c r="I849" s="8" t="s">
        <v>1568</v>
      </c>
      <c r="J849" s="8" t="s">
        <v>2225</v>
      </c>
      <c r="K849" s="8" t="s">
        <v>1577</v>
      </c>
      <c r="L849" s="8" t="s">
        <v>1221</v>
      </c>
      <c r="M849" s="17">
        <v>93</v>
      </c>
      <c r="N849" s="21">
        <v>49</v>
      </c>
      <c r="O849" s="23">
        <f t="shared" si="13"/>
        <v>4557</v>
      </c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>
        <v>5</v>
      </c>
      <c r="DZ849" s="8">
        <v>9</v>
      </c>
      <c r="EA849" s="8">
        <v>12</v>
      </c>
      <c r="EB849" s="8">
        <v>8</v>
      </c>
      <c r="EC849" s="8">
        <v>2</v>
      </c>
      <c r="ED849" s="8">
        <v>3</v>
      </c>
      <c r="EE849" s="8">
        <v>3</v>
      </c>
      <c r="EF849" s="8">
        <v>4</v>
      </c>
      <c r="EG849" s="8">
        <v>3</v>
      </c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spans="1:256">
      <c r="A850" s="8" t="s">
        <v>2319</v>
      </c>
      <c r="B850" s="8" t="s">
        <v>2320</v>
      </c>
      <c r="C850" s="8" t="s">
        <v>1244</v>
      </c>
      <c r="D850" s="8" t="s">
        <v>1188</v>
      </c>
      <c r="E850" s="8" t="s">
        <v>2320</v>
      </c>
      <c r="F850" s="8" t="s">
        <v>1266</v>
      </c>
      <c r="G850" s="8" t="s">
        <v>1217</v>
      </c>
      <c r="H850" s="8" t="s">
        <v>1268</v>
      </c>
      <c r="I850" s="8" t="s">
        <v>2318</v>
      </c>
      <c r="J850" s="8" t="s">
        <v>1300</v>
      </c>
      <c r="K850" s="8" t="s">
        <v>1310</v>
      </c>
      <c r="L850" s="8" t="s">
        <v>1168</v>
      </c>
      <c r="M850" s="17">
        <v>100</v>
      </c>
      <c r="N850" s="21">
        <v>48</v>
      </c>
      <c r="O850" s="23">
        <f t="shared" si="13"/>
        <v>4800</v>
      </c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>
        <v>7</v>
      </c>
      <c r="BS850" s="8">
        <v>23</v>
      </c>
      <c r="BT850" s="8"/>
      <c r="BU850" s="8">
        <v>10</v>
      </c>
      <c r="BV850" s="8">
        <v>8</v>
      </c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spans="1:256">
      <c r="A851" s="8" t="s">
        <v>3067</v>
      </c>
      <c r="B851" s="8" t="s">
        <v>3068</v>
      </c>
      <c r="C851" s="8" t="s">
        <v>1244</v>
      </c>
      <c r="D851" s="8" t="s">
        <v>1188</v>
      </c>
      <c r="E851" s="8" t="s">
        <v>3068</v>
      </c>
      <c r="F851" s="8" t="s">
        <v>1275</v>
      </c>
      <c r="G851" s="8" t="s">
        <v>1171</v>
      </c>
      <c r="H851" s="8" t="s">
        <v>1276</v>
      </c>
      <c r="I851" s="8" t="s">
        <v>1206</v>
      </c>
      <c r="J851" s="8" t="s">
        <v>1167</v>
      </c>
      <c r="K851" s="8" t="s">
        <v>1277</v>
      </c>
      <c r="L851" s="8" t="s">
        <v>1168</v>
      </c>
      <c r="M851" s="17">
        <v>100</v>
      </c>
      <c r="N851" s="21">
        <v>48</v>
      </c>
      <c r="O851" s="23">
        <f t="shared" si="13"/>
        <v>4800</v>
      </c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>
        <v>7</v>
      </c>
      <c r="BS851" s="8">
        <v>13</v>
      </c>
      <c r="BT851" s="8">
        <v>7</v>
      </c>
      <c r="BU851" s="8">
        <v>8</v>
      </c>
      <c r="BV851" s="8">
        <v>9</v>
      </c>
      <c r="BW851" s="8">
        <v>4</v>
      </c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spans="1:256">
      <c r="A852" s="8" t="s">
        <v>303</v>
      </c>
      <c r="B852" s="8" t="s">
        <v>2230</v>
      </c>
      <c r="C852" s="8" t="s">
        <v>1244</v>
      </c>
      <c r="D852" s="8" t="s">
        <v>1188</v>
      </c>
      <c r="E852" s="8" t="s">
        <v>2230</v>
      </c>
      <c r="F852" s="8" t="s">
        <v>2035</v>
      </c>
      <c r="G852" s="8" t="s">
        <v>1708</v>
      </c>
      <c r="H852" s="8" t="s">
        <v>2036</v>
      </c>
      <c r="I852" s="8" t="s">
        <v>2038</v>
      </c>
      <c r="J852" s="8" t="s">
        <v>1706</v>
      </c>
      <c r="K852" s="8" t="s">
        <v>2037</v>
      </c>
      <c r="L852" s="8" t="s">
        <v>1168</v>
      </c>
      <c r="M852" s="17">
        <v>93</v>
      </c>
      <c r="N852" s="21">
        <v>48</v>
      </c>
      <c r="O852" s="23">
        <f t="shared" si="13"/>
        <v>4464</v>
      </c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>
        <v>4</v>
      </c>
      <c r="BS852" s="8">
        <v>9</v>
      </c>
      <c r="BT852" s="8">
        <v>2</v>
      </c>
      <c r="BU852" s="8">
        <v>13</v>
      </c>
      <c r="BV852" s="8">
        <v>20</v>
      </c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spans="1:256">
      <c r="A853" s="8" t="s">
        <v>3062</v>
      </c>
      <c r="B853" s="8" t="s">
        <v>2978</v>
      </c>
      <c r="C853" s="8" t="s">
        <v>1244</v>
      </c>
      <c r="D853" s="8" t="s">
        <v>1188</v>
      </c>
      <c r="E853" s="8" t="s">
        <v>2978</v>
      </c>
      <c r="F853" s="8" t="s">
        <v>1361</v>
      </c>
      <c r="G853" s="8" t="s">
        <v>1290</v>
      </c>
      <c r="H853" s="8" t="s">
        <v>1319</v>
      </c>
      <c r="I853" s="8" t="s">
        <v>2464</v>
      </c>
      <c r="J853" s="8" t="s">
        <v>1333</v>
      </c>
      <c r="K853" s="8" t="s">
        <v>1295</v>
      </c>
      <c r="L853" s="8" t="s">
        <v>1168</v>
      </c>
      <c r="M853" s="17">
        <v>47</v>
      </c>
      <c r="N853" s="21">
        <v>48</v>
      </c>
      <c r="O853" s="23">
        <f t="shared" si="13"/>
        <v>2256</v>
      </c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>
        <v>2</v>
      </c>
      <c r="GL853" s="8">
        <v>3</v>
      </c>
      <c r="GM853" s="8">
        <v>5</v>
      </c>
      <c r="GN853" s="8">
        <v>4</v>
      </c>
      <c r="GO853" s="8">
        <v>1</v>
      </c>
      <c r="GP853" s="8">
        <v>3</v>
      </c>
      <c r="GQ853" s="8">
        <v>2</v>
      </c>
      <c r="GR853" s="8">
        <v>2</v>
      </c>
      <c r="GS853" s="8">
        <v>7</v>
      </c>
      <c r="GT853" s="8">
        <v>4</v>
      </c>
      <c r="GU853" s="8">
        <v>3</v>
      </c>
      <c r="GV853" s="8">
        <v>1</v>
      </c>
      <c r="GW853" s="8">
        <v>3</v>
      </c>
      <c r="GX853" s="8">
        <v>4</v>
      </c>
      <c r="GY853" s="8">
        <v>1</v>
      </c>
      <c r="GZ853" s="8">
        <v>2</v>
      </c>
      <c r="HA853" s="8">
        <v>1</v>
      </c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spans="1:256">
      <c r="A854" s="8" t="s">
        <v>1042</v>
      </c>
      <c r="B854" s="8" t="s">
        <v>1611</v>
      </c>
      <c r="C854" s="8" t="s">
        <v>1244</v>
      </c>
      <c r="D854" s="8" t="s">
        <v>1188</v>
      </c>
      <c r="E854" s="8" t="s">
        <v>1611</v>
      </c>
      <c r="F854" s="8" t="s">
        <v>1348</v>
      </c>
      <c r="G854" s="8" t="s">
        <v>1171</v>
      </c>
      <c r="H854" s="8" t="s">
        <v>1276</v>
      </c>
      <c r="I854" s="8" t="s">
        <v>2754</v>
      </c>
      <c r="J854" s="8" t="s">
        <v>1167</v>
      </c>
      <c r="K854" s="8" t="s">
        <v>1310</v>
      </c>
      <c r="L854" s="8" t="s">
        <v>1221</v>
      </c>
      <c r="M854" s="17">
        <v>70</v>
      </c>
      <c r="N854" s="21">
        <v>47</v>
      </c>
      <c r="O854" s="23">
        <f t="shared" si="13"/>
        <v>3290</v>
      </c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>
        <v>23</v>
      </c>
      <c r="CL854" s="8">
        <v>12</v>
      </c>
      <c r="CM854" s="8"/>
      <c r="CN854" s="8">
        <v>6</v>
      </c>
      <c r="CO854" s="8"/>
      <c r="CP854" s="8">
        <v>2</v>
      </c>
      <c r="CQ854" s="8"/>
      <c r="CR854" s="8">
        <v>3</v>
      </c>
      <c r="CS854" s="8">
        <v>1</v>
      </c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spans="1:256">
      <c r="A855" s="8" t="s">
        <v>202</v>
      </c>
      <c r="B855" s="8" t="s">
        <v>203</v>
      </c>
      <c r="C855" s="8" t="s">
        <v>1244</v>
      </c>
      <c r="D855" s="8" t="s">
        <v>1188</v>
      </c>
      <c r="E855" s="8" t="s">
        <v>203</v>
      </c>
      <c r="F855" s="8" t="s">
        <v>1275</v>
      </c>
      <c r="G855" s="8" t="s">
        <v>1171</v>
      </c>
      <c r="H855" s="8" t="s">
        <v>1276</v>
      </c>
      <c r="I855" s="8" t="s">
        <v>1206</v>
      </c>
      <c r="J855" s="8" t="s">
        <v>1167</v>
      </c>
      <c r="K855" s="8" t="s">
        <v>1556</v>
      </c>
      <c r="L855" s="8" t="s">
        <v>1168</v>
      </c>
      <c r="M855" s="17">
        <v>100</v>
      </c>
      <c r="N855" s="21">
        <v>47</v>
      </c>
      <c r="O855" s="23">
        <f t="shared" si="13"/>
        <v>4700</v>
      </c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>
        <v>9</v>
      </c>
      <c r="BS855" s="8">
        <v>6</v>
      </c>
      <c r="BT855" s="8">
        <v>18</v>
      </c>
      <c r="BU855" s="8">
        <v>4</v>
      </c>
      <c r="BV855" s="8">
        <v>9</v>
      </c>
      <c r="BW855" s="8">
        <v>1</v>
      </c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spans="1:256">
      <c r="A856" s="8" t="s">
        <v>354</v>
      </c>
      <c r="B856" s="8" t="s">
        <v>355</v>
      </c>
      <c r="C856" s="8" t="s">
        <v>1244</v>
      </c>
      <c r="D856" s="8" t="s">
        <v>1188</v>
      </c>
      <c r="E856" s="8" t="s">
        <v>355</v>
      </c>
      <c r="F856" s="8" t="s">
        <v>1318</v>
      </c>
      <c r="G856" s="8" t="s">
        <v>1290</v>
      </c>
      <c r="H856" s="8" t="s">
        <v>1319</v>
      </c>
      <c r="I856" s="8" t="s">
        <v>1568</v>
      </c>
      <c r="J856" s="8" t="s">
        <v>2225</v>
      </c>
      <c r="K856" s="8" t="s">
        <v>1577</v>
      </c>
      <c r="L856" s="8" t="s">
        <v>1221</v>
      </c>
      <c r="M856" s="17">
        <v>58</v>
      </c>
      <c r="N856" s="21">
        <v>47</v>
      </c>
      <c r="O856" s="23">
        <f t="shared" si="13"/>
        <v>2726</v>
      </c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>
        <v>1</v>
      </c>
      <c r="DZ856" s="8">
        <v>5</v>
      </c>
      <c r="EA856" s="8">
        <v>14</v>
      </c>
      <c r="EB856" s="8">
        <v>13</v>
      </c>
      <c r="EC856" s="8">
        <v>4</v>
      </c>
      <c r="ED856" s="8">
        <v>2</v>
      </c>
      <c r="EE856" s="8">
        <v>2</v>
      </c>
      <c r="EF856" s="8">
        <v>3</v>
      </c>
      <c r="EG856" s="8">
        <v>3</v>
      </c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spans="1:256">
      <c r="A857" s="8" t="s">
        <v>24</v>
      </c>
      <c r="B857" s="8" t="s">
        <v>3224</v>
      </c>
      <c r="C857" s="8" t="s">
        <v>1244</v>
      </c>
      <c r="D857" s="8" t="s">
        <v>1188</v>
      </c>
      <c r="E857" s="8" t="s">
        <v>3224</v>
      </c>
      <c r="F857" s="8" t="s">
        <v>1266</v>
      </c>
      <c r="G857" s="8" t="s">
        <v>1217</v>
      </c>
      <c r="H857" s="8" t="s">
        <v>1268</v>
      </c>
      <c r="I857" s="8" t="s">
        <v>3077</v>
      </c>
      <c r="J857" s="8" t="s">
        <v>1219</v>
      </c>
      <c r="K857" s="8" t="s">
        <v>1269</v>
      </c>
      <c r="L857" s="8" t="s">
        <v>1168</v>
      </c>
      <c r="M857" s="17">
        <v>37</v>
      </c>
      <c r="N857" s="21">
        <v>47</v>
      </c>
      <c r="O857" s="23">
        <f t="shared" si="13"/>
        <v>1739</v>
      </c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>
        <v>4</v>
      </c>
      <c r="BS857" s="8">
        <v>14</v>
      </c>
      <c r="BT857" s="8">
        <v>5</v>
      </c>
      <c r="BU857" s="8">
        <v>1</v>
      </c>
      <c r="BV857" s="8">
        <v>23</v>
      </c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spans="1:256">
      <c r="A858" s="8" t="s">
        <v>3155</v>
      </c>
      <c r="B858" s="8" t="s">
        <v>3156</v>
      </c>
      <c r="C858" s="8" t="s">
        <v>1244</v>
      </c>
      <c r="D858" s="8" t="s">
        <v>1188</v>
      </c>
      <c r="E858" s="8" t="s">
        <v>3156</v>
      </c>
      <c r="F858" s="8" t="s">
        <v>1549</v>
      </c>
      <c r="G858" s="8" t="s">
        <v>1187</v>
      </c>
      <c r="H858" s="8" t="s">
        <v>1551</v>
      </c>
      <c r="I858" s="8" t="s">
        <v>3007</v>
      </c>
      <c r="J858" s="8" t="s">
        <v>2268</v>
      </c>
      <c r="K858" s="8" t="s">
        <v>2037</v>
      </c>
      <c r="L858" s="8" t="s">
        <v>1168</v>
      </c>
      <c r="M858" s="17">
        <v>66</v>
      </c>
      <c r="N858" s="21">
        <v>47</v>
      </c>
      <c r="O858" s="23">
        <f t="shared" si="13"/>
        <v>3102</v>
      </c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>
        <v>6</v>
      </c>
      <c r="BS858" s="8">
        <v>7</v>
      </c>
      <c r="BT858" s="8">
        <v>10</v>
      </c>
      <c r="BU858" s="8">
        <v>10</v>
      </c>
      <c r="BV858" s="8">
        <v>7</v>
      </c>
      <c r="BW858" s="8">
        <v>5</v>
      </c>
      <c r="BX858" s="8">
        <v>2</v>
      </c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spans="1:256">
      <c r="A859" s="8" t="s">
        <v>1975</v>
      </c>
      <c r="B859" s="8" t="s">
        <v>1976</v>
      </c>
      <c r="C859" s="8" t="s">
        <v>1244</v>
      </c>
      <c r="D859" s="8" t="s">
        <v>1188</v>
      </c>
      <c r="E859" s="8" t="s">
        <v>1976</v>
      </c>
      <c r="F859" s="8" t="s">
        <v>1318</v>
      </c>
      <c r="G859" s="8" t="s">
        <v>1290</v>
      </c>
      <c r="H859" s="8" t="s">
        <v>1319</v>
      </c>
      <c r="I859" s="8" t="s">
        <v>1971</v>
      </c>
      <c r="J859" s="8" t="s">
        <v>1333</v>
      </c>
      <c r="K859" s="8" t="s">
        <v>1974</v>
      </c>
      <c r="L859" s="8" t="s">
        <v>1221</v>
      </c>
      <c r="M859" s="17">
        <v>50</v>
      </c>
      <c r="N859" s="21">
        <v>46</v>
      </c>
      <c r="O859" s="23">
        <f t="shared" si="13"/>
        <v>2300</v>
      </c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>
        <v>3</v>
      </c>
      <c r="BR859" s="8">
        <v>5</v>
      </c>
      <c r="BS859" s="8">
        <v>16</v>
      </c>
      <c r="BT859" s="8">
        <v>5</v>
      </c>
      <c r="BU859" s="8">
        <v>15</v>
      </c>
      <c r="BV859" s="8">
        <v>2</v>
      </c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spans="1:256">
      <c r="A860" s="8" t="s">
        <v>1052</v>
      </c>
      <c r="B860" s="8" t="s">
        <v>3308</v>
      </c>
      <c r="C860" s="8" t="s">
        <v>1244</v>
      </c>
      <c r="D860" s="8" t="s">
        <v>1188</v>
      </c>
      <c r="E860" s="8" t="s">
        <v>3308</v>
      </c>
      <c r="F860" s="8" t="s">
        <v>1348</v>
      </c>
      <c r="G860" s="8" t="s">
        <v>1171</v>
      </c>
      <c r="H860" s="8" t="s">
        <v>1276</v>
      </c>
      <c r="I860" s="8" t="s">
        <v>1385</v>
      </c>
      <c r="J860" s="8" t="s">
        <v>1167</v>
      </c>
      <c r="K860" s="8" t="s">
        <v>1935</v>
      </c>
      <c r="L860" s="8" t="s">
        <v>1221</v>
      </c>
      <c r="M860" s="17">
        <v>43</v>
      </c>
      <c r="N860" s="21">
        <v>46</v>
      </c>
      <c r="O860" s="23">
        <f t="shared" si="13"/>
        <v>1978</v>
      </c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>
        <v>23</v>
      </c>
      <c r="CL860" s="8">
        <v>23</v>
      </c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spans="1:256">
      <c r="A861" s="8" t="s">
        <v>2142</v>
      </c>
      <c r="B861" s="8" t="s">
        <v>2141</v>
      </c>
      <c r="C861" s="8" t="s">
        <v>1244</v>
      </c>
      <c r="D861" s="8" t="s">
        <v>1188</v>
      </c>
      <c r="E861" s="8" t="s">
        <v>2141</v>
      </c>
      <c r="F861" s="8" t="s">
        <v>1266</v>
      </c>
      <c r="G861" s="8" t="s">
        <v>1217</v>
      </c>
      <c r="H861" s="8" t="s">
        <v>1268</v>
      </c>
      <c r="I861" s="8" t="s">
        <v>1190</v>
      </c>
      <c r="J861" s="8" t="s">
        <v>1267</v>
      </c>
      <c r="K861" s="8" t="s">
        <v>1277</v>
      </c>
      <c r="L861" s="8" t="s">
        <v>1168</v>
      </c>
      <c r="M861" s="17">
        <v>66</v>
      </c>
      <c r="N861" s="21">
        <v>46</v>
      </c>
      <c r="O861" s="23">
        <f t="shared" si="13"/>
        <v>3036</v>
      </c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>
        <v>14</v>
      </c>
      <c r="BS861" s="8">
        <v>17</v>
      </c>
      <c r="BT861" s="8">
        <v>14</v>
      </c>
      <c r="BU861" s="8">
        <v>1</v>
      </c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spans="1:256">
      <c r="A862" s="8" t="s">
        <v>169</v>
      </c>
      <c r="B862" s="8" t="s">
        <v>168</v>
      </c>
      <c r="C862" s="8" t="s">
        <v>1244</v>
      </c>
      <c r="D862" s="8" t="s">
        <v>1188</v>
      </c>
      <c r="E862" s="8" t="s">
        <v>168</v>
      </c>
      <c r="F862" s="8" t="s">
        <v>1266</v>
      </c>
      <c r="G862" s="8" t="s">
        <v>1217</v>
      </c>
      <c r="H862" s="8" t="s">
        <v>1268</v>
      </c>
      <c r="I862" s="8" t="s">
        <v>1301</v>
      </c>
      <c r="J862" s="8" t="s">
        <v>1219</v>
      </c>
      <c r="K862" s="8" t="s">
        <v>1556</v>
      </c>
      <c r="L862" s="8" t="s">
        <v>1168</v>
      </c>
      <c r="M862" s="17">
        <v>74</v>
      </c>
      <c r="N862" s="21">
        <v>46</v>
      </c>
      <c r="O862" s="23">
        <f t="shared" si="13"/>
        <v>3404</v>
      </c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>
        <v>3</v>
      </c>
      <c r="BS862" s="8">
        <v>11</v>
      </c>
      <c r="BT862" s="8"/>
      <c r="BU862" s="8"/>
      <c r="BV862" s="8">
        <v>27</v>
      </c>
      <c r="BW862" s="8"/>
      <c r="BX862" s="8">
        <v>5</v>
      </c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spans="1:256">
      <c r="A863" s="8" t="s">
        <v>91</v>
      </c>
      <c r="B863" s="8" t="s">
        <v>92</v>
      </c>
      <c r="C863" s="8" t="s">
        <v>1244</v>
      </c>
      <c r="D863" s="8" t="s">
        <v>1188</v>
      </c>
      <c r="E863" s="8" t="s">
        <v>92</v>
      </c>
      <c r="F863" s="8" t="s">
        <v>1275</v>
      </c>
      <c r="G863" s="8" t="s">
        <v>1171</v>
      </c>
      <c r="H863" s="8" t="s">
        <v>1276</v>
      </c>
      <c r="I863" s="8" t="s">
        <v>1876</v>
      </c>
      <c r="J863" s="8" t="s">
        <v>1167</v>
      </c>
      <c r="K863" s="8" t="s">
        <v>1295</v>
      </c>
      <c r="L863" s="8" t="s">
        <v>1168</v>
      </c>
      <c r="M863" s="17">
        <v>70</v>
      </c>
      <c r="N863" s="21">
        <v>46</v>
      </c>
      <c r="O863" s="23">
        <f t="shared" si="13"/>
        <v>3220</v>
      </c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>
        <v>1</v>
      </c>
      <c r="BS863" s="8"/>
      <c r="BT863" s="8">
        <v>9</v>
      </c>
      <c r="BU863" s="8">
        <v>7</v>
      </c>
      <c r="BV863" s="8">
        <v>12</v>
      </c>
      <c r="BW863" s="8">
        <v>9</v>
      </c>
      <c r="BX863" s="8">
        <v>8</v>
      </c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spans="1:256">
      <c r="A864" s="8" t="s">
        <v>1055</v>
      </c>
      <c r="B864" s="8" t="s">
        <v>3208</v>
      </c>
      <c r="C864" s="8" t="s">
        <v>1244</v>
      </c>
      <c r="D864" s="8" t="s">
        <v>1188</v>
      </c>
      <c r="E864" s="8" t="s">
        <v>3208</v>
      </c>
      <c r="F864" s="8" t="s">
        <v>1348</v>
      </c>
      <c r="G864" s="8" t="s">
        <v>1171</v>
      </c>
      <c r="H864" s="8" t="s">
        <v>1276</v>
      </c>
      <c r="I864" s="8" t="s">
        <v>1385</v>
      </c>
      <c r="J864" s="8" t="s">
        <v>1167</v>
      </c>
      <c r="K864" s="8" t="s">
        <v>1935</v>
      </c>
      <c r="L864" s="8" t="s">
        <v>1221</v>
      </c>
      <c r="M864" s="17">
        <v>70</v>
      </c>
      <c r="N864" s="21">
        <v>45</v>
      </c>
      <c r="O864" s="23">
        <f t="shared" si="13"/>
        <v>3150</v>
      </c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>
        <v>2</v>
      </c>
      <c r="CL864" s="8">
        <v>14</v>
      </c>
      <c r="CM864" s="8"/>
      <c r="CN864" s="8">
        <v>29</v>
      </c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spans="1:256">
      <c r="A865" s="8" t="s">
        <v>2857</v>
      </c>
      <c r="B865" s="8" t="s">
        <v>2858</v>
      </c>
      <c r="C865" s="8" t="s">
        <v>1244</v>
      </c>
      <c r="D865" s="8" t="s">
        <v>1188</v>
      </c>
      <c r="E865" s="8" t="s">
        <v>2858</v>
      </c>
      <c r="F865" s="8" t="s">
        <v>1549</v>
      </c>
      <c r="G865" s="8" t="s">
        <v>1187</v>
      </c>
      <c r="H865" s="8" t="s">
        <v>1551</v>
      </c>
      <c r="I865" s="8" t="s">
        <v>2255</v>
      </c>
      <c r="J865" s="8" t="s">
        <v>2124</v>
      </c>
      <c r="K865" s="8" t="s">
        <v>1295</v>
      </c>
      <c r="L865" s="8" t="s">
        <v>1168</v>
      </c>
      <c r="M865" s="17">
        <v>43</v>
      </c>
      <c r="N865" s="21">
        <v>45</v>
      </c>
      <c r="O865" s="23">
        <f t="shared" si="13"/>
        <v>1935</v>
      </c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>
        <v>2</v>
      </c>
      <c r="BS865" s="8">
        <v>6</v>
      </c>
      <c r="BT865" s="8">
        <v>14</v>
      </c>
      <c r="BU865" s="8">
        <v>13</v>
      </c>
      <c r="BV865" s="8">
        <v>5</v>
      </c>
      <c r="BW865" s="8">
        <v>5</v>
      </c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spans="1:256">
      <c r="A866" s="8" t="s">
        <v>306</v>
      </c>
      <c r="B866" s="8" t="s">
        <v>307</v>
      </c>
      <c r="C866" s="8" t="s">
        <v>1244</v>
      </c>
      <c r="D866" s="8" t="s">
        <v>1188</v>
      </c>
      <c r="E866" s="8" t="s">
        <v>307</v>
      </c>
      <c r="F866" s="8" t="s">
        <v>1275</v>
      </c>
      <c r="G866" s="8" t="s">
        <v>1171</v>
      </c>
      <c r="H866" s="8" t="s">
        <v>1276</v>
      </c>
      <c r="I866" s="8" t="s">
        <v>1206</v>
      </c>
      <c r="J866" s="8" t="s">
        <v>1167</v>
      </c>
      <c r="K866" s="8" t="s">
        <v>1362</v>
      </c>
      <c r="L866" s="8" t="s">
        <v>1168</v>
      </c>
      <c r="M866" s="17">
        <v>124</v>
      </c>
      <c r="N866" s="21">
        <v>45</v>
      </c>
      <c r="O866" s="23">
        <f t="shared" si="13"/>
        <v>5580</v>
      </c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>
        <v>10</v>
      </c>
      <c r="BS866" s="8">
        <v>13</v>
      </c>
      <c r="BT866" s="8">
        <v>12</v>
      </c>
      <c r="BU866" s="8">
        <v>5</v>
      </c>
      <c r="BV866" s="8">
        <v>5</v>
      </c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spans="1:256">
      <c r="A867" s="8" t="s">
        <v>3434</v>
      </c>
      <c r="B867" s="8" t="s">
        <v>3435</v>
      </c>
      <c r="C867" s="8" t="s">
        <v>1244</v>
      </c>
      <c r="D867" s="8" t="s">
        <v>1188</v>
      </c>
      <c r="E867" s="8" t="s">
        <v>3435</v>
      </c>
      <c r="F867" s="8" t="s">
        <v>1275</v>
      </c>
      <c r="G867" s="8" t="s">
        <v>1171</v>
      </c>
      <c r="H867" s="8" t="s">
        <v>1276</v>
      </c>
      <c r="I867" s="8" t="s">
        <v>1385</v>
      </c>
      <c r="J867" s="8" t="s">
        <v>1167</v>
      </c>
      <c r="K867" s="8" t="s">
        <v>1269</v>
      </c>
      <c r="L867" s="8" t="s">
        <v>1168</v>
      </c>
      <c r="M867" s="17">
        <v>39</v>
      </c>
      <c r="N867" s="21">
        <v>45</v>
      </c>
      <c r="O867" s="23">
        <f t="shared" si="13"/>
        <v>1755</v>
      </c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>
        <v>2</v>
      </c>
      <c r="BR867" s="8"/>
      <c r="BS867" s="8">
        <v>19</v>
      </c>
      <c r="BT867" s="8"/>
      <c r="BU867" s="8">
        <v>3</v>
      </c>
      <c r="BV867" s="8">
        <v>17</v>
      </c>
      <c r="BW867" s="8"/>
      <c r="BX867" s="8">
        <v>4</v>
      </c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spans="1:256">
      <c r="A868" s="8" t="s">
        <v>1986</v>
      </c>
      <c r="B868" s="8" t="s">
        <v>1970</v>
      </c>
      <c r="C868" s="8" t="s">
        <v>1244</v>
      </c>
      <c r="D868" s="8" t="s">
        <v>1188</v>
      </c>
      <c r="E868" s="8" t="s">
        <v>1970</v>
      </c>
      <c r="F868" s="8" t="s">
        <v>1318</v>
      </c>
      <c r="G868" s="8" t="s">
        <v>1290</v>
      </c>
      <c r="H868" s="8" t="s">
        <v>1319</v>
      </c>
      <c r="I868" s="8" t="s">
        <v>1971</v>
      </c>
      <c r="J868" s="8" t="s">
        <v>1333</v>
      </c>
      <c r="K868" s="8" t="s">
        <v>1305</v>
      </c>
      <c r="L868" s="8" t="s">
        <v>1221</v>
      </c>
      <c r="M868" s="17">
        <v>70</v>
      </c>
      <c r="N868" s="21">
        <v>44</v>
      </c>
      <c r="O868" s="23">
        <f t="shared" si="13"/>
        <v>3080</v>
      </c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>
        <v>1</v>
      </c>
      <c r="BR868" s="8">
        <v>6</v>
      </c>
      <c r="BS868" s="8">
        <v>20</v>
      </c>
      <c r="BT868" s="8">
        <v>17</v>
      </c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spans="1:256">
      <c r="A869" s="8" t="s">
        <v>3162</v>
      </c>
      <c r="B869" s="8" t="s">
        <v>3011</v>
      </c>
      <c r="C869" s="8" t="s">
        <v>1244</v>
      </c>
      <c r="D869" s="8" t="s">
        <v>1188</v>
      </c>
      <c r="E869" s="8" t="s">
        <v>3011</v>
      </c>
      <c r="F869" s="8" t="s">
        <v>1632</v>
      </c>
      <c r="G869" s="8" t="s">
        <v>1243</v>
      </c>
      <c r="H869" s="8" t="s">
        <v>1602</v>
      </c>
      <c r="I869" s="8" t="s">
        <v>1633</v>
      </c>
      <c r="J869" s="8" t="s">
        <v>1601</v>
      </c>
      <c r="K869" s="8" t="s">
        <v>1305</v>
      </c>
      <c r="L869" s="8" t="s">
        <v>1221</v>
      </c>
      <c r="M869" s="17">
        <v>77</v>
      </c>
      <c r="N869" s="21">
        <v>44</v>
      </c>
      <c r="O869" s="23">
        <f t="shared" si="13"/>
        <v>3388</v>
      </c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>
        <v>10</v>
      </c>
      <c r="BS869" s="8">
        <v>17</v>
      </c>
      <c r="BT869" s="8">
        <v>8</v>
      </c>
      <c r="BU869" s="8">
        <v>6</v>
      </c>
      <c r="BV869" s="8">
        <v>3</v>
      </c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spans="1:256">
      <c r="A870" s="8" t="s">
        <v>1626</v>
      </c>
      <c r="B870" s="8" t="s">
        <v>1627</v>
      </c>
      <c r="C870" s="8" t="s">
        <v>1244</v>
      </c>
      <c r="D870" s="8" t="s">
        <v>1188</v>
      </c>
      <c r="E870" s="8" t="s">
        <v>1627</v>
      </c>
      <c r="F870" s="8" t="s">
        <v>1266</v>
      </c>
      <c r="G870" s="8" t="s">
        <v>1217</v>
      </c>
      <c r="H870" s="8" t="s">
        <v>1268</v>
      </c>
      <c r="I870" s="8" t="s">
        <v>1301</v>
      </c>
      <c r="J870" s="8" t="s">
        <v>1236</v>
      </c>
      <c r="K870" s="8" t="s">
        <v>1586</v>
      </c>
      <c r="L870" s="8" t="s">
        <v>1168</v>
      </c>
      <c r="M870" s="17">
        <v>100</v>
      </c>
      <c r="N870" s="21">
        <v>44</v>
      </c>
      <c r="O870" s="23">
        <f t="shared" si="13"/>
        <v>4400</v>
      </c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>
        <v>8</v>
      </c>
      <c r="BS870" s="8">
        <v>19</v>
      </c>
      <c r="BT870" s="8">
        <v>4</v>
      </c>
      <c r="BU870" s="8">
        <v>7</v>
      </c>
      <c r="BV870" s="8">
        <v>6</v>
      </c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spans="1:256">
      <c r="A871" s="8" t="s">
        <v>2132</v>
      </c>
      <c r="B871" s="8" t="s">
        <v>2021</v>
      </c>
      <c r="C871" s="8" t="s">
        <v>1244</v>
      </c>
      <c r="D871" s="8" t="s">
        <v>1188</v>
      </c>
      <c r="E871" s="8" t="s">
        <v>2021</v>
      </c>
      <c r="F871" s="8" t="s">
        <v>1632</v>
      </c>
      <c r="G871" s="8" t="s">
        <v>1243</v>
      </c>
      <c r="H871" s="8" t="s">
        <v>1602</v>
      </c>
      <c r="I871" s="8" t="s">
        <v>1603</v>
      </c>
      <c r="J871" s="8" t="s">
        <v>1601</v>
      </c>
      <c r="K871" s="8" t="s">
        <v>1295</v>
      </c>
      <c r="L871" s="8" t="s">
        <v>1221</v>
      </c>
      <c r="M871" s="17">
        <v>35</v>
      </c>
      <c r="N871" s="21">
        <v>44</v>
      </c>
      <c r="O871" s="23">
        <f t="shared" si="13"/>
        <v>1540</v>
      </c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>
        <v>8</v>
      </c>
      <c r="FZ871" s="8">
        <v>9</v>
      </c>
      <c r="GA871" s="8">
        <v>0</v>
      </c>
      <c r="GB871" s="8">
        <v>0</v>
      </c>
      <c r="GC871" s="8">
        <v>2</v>
      </c>
      <c r="GD871" s="8">
        <v>3</v>
      </c>
      <c r="GE871" s="8">
        <v>5</v>
      </c>
      <c r="GF871" s="8">
        <v>6</v>
      </c>
      <c r="GG871" s="8">
        <v>4</v>
      </c>
      <c r="GH871" s="8"/>
      <c r="GI871" s="8">
        <v>5</v>
      </c>
      <c r="GJ871" s="8">
        <v>2</v>
      </c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spans="1:256">
      <c r="A872" s="8" t="s">
        <v>100</v>
      </c>
      <c r="B872" s="8" t="s">
        <v>2884</v>
      </c>
      <c r="C872" s="8" t="s">
        <v>1244</v>
      </c>
      <c r="D872" s="8" t="s">
        <v>1188</v>
      </c>
      <c r="E872" s="8" t="s">
        <v>2884</v>
      </c>
      <c r="F872" s="8" t="s">
        <v>1632</v>
      </c>
      <c r="G872" s="8" t="s">
        <v>1243</v>
      </c>
      <c r="H872" s="8" t="s">
        <v>1602</v>
      </c>
      <c r="I872" s="8" t="s">
        <v>2881</v>
      </c>
      <c r="J872" s="8" t="s">
        <v>1396</v>
      </c>
      <c r="K872" s="8" t="s">
        <v>1269</v>
      </c>
      <c r="L872" s="8" t="s">
        <v>1221</v>
      </c>
      <c r="M872" s="17">
        <v>39</v>
      </c>
      <c r="N872" s="21">
        <v>44</v>
      </c>
      <c r="O872" s="23">
        <f t="shared" si="13"/>
        <v>1716</v>
      </c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>
        <v>4</v>
      </c>
      <c r="BR872" s="8">
        <v>5</v>
      </c>
      <c r="BS872" s="8"/>
      <c r="BT872" s="8">
        <v>8</v>
      </c>
      <c r="BU872" s="8">
        <v>13</v>
      </c>
      <c r="BV872" s="8">
        <v>14</v>
      </c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1:256">
      <c r="A873" s="8" t="s">
        <v>2092</v>
      </c>
      <c r="B873" s="8" t="s">
        <v>2087</v>
      </c>
      <c r="C873" s="8" t="s">
        <v>1244</v>
      </c>
      <c r="D873" s="8" t="s">
        <v>1188</v>
      </c>
      <c r="E873" s="8" t="s">
        <v>2087</v>
      </c>
      <c r="F873" s="8" t="s">
        <v>1318</v>
      </c>
      <c r="G873" s="8" t="s">
        <v>1290</v>
      </c>
      <c r="H873" s="8" t="s">
        <v>1319</v>
      </c>
      <c r="I873" s="8" t="s">
        <v>1320</v>
      </c>
      <c r="J873" s="8" t="s">
        <v>1236</v>
      </c>
      <c r="K873" s="8" t="s">
        <v>1305</v>
      </c>
      <c r="L873" s="8" t="s">
        <v>1221</v>
      </c>
      <c r="M873" s="17">
        <v>43</v>
      </c>
      <c r="N873" s="21">
        <v>43</v>
      </c>
      <c r="O873" s="23">
        <f t="shared" si="13"/>
        <v>1849</v>
      </c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>
        <v>3</v>
      </c>
      <c r="BR873" s="8">
        <v>14</v>
      </c>
      <c r="BS873" s="8">
        <v>26</v>
      </c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spans="1:256">
      <c r="A874" s="8" t="s">
        <v>2334</v>
      </c>
      <c r="B874" s="8" t="s">
        <v>2335</v>
      </c>
      <c r="C874" s="8" t="s">
        <v>1244</v>
      </c>
      <c r="D874" s="8" t="s">
        <v>1188</v>
      </c>
      <c r="E874" s="8" t="s">
        <v>2335</v>
      </c>
      <c r="F874" s="8" t="s">
        <v>1632</v>
      </c>
      <c r="G874" s="8" t="s">
        <v>1243</v>
      </c>
      <c r="H874" s="8" t="s">
        <v>1602</v>
      </c>
      <c r="I874" s="8" t="s">
        <v>1484</v>
      </c>
      <c r="J874" s="8" t="s">
        <v>1601</v>
      </c>
      <c r="K874" s="8" t="s">
        <v>1305</v>
      </c>
      <c r="L874" s="8" t="s">
        <v>1221</v>
      </c>
      <c r="M874" s="17">
        <v>77</v>
      </c>
      <c r="N874" s="21">
        <v>43</v>
      </c>
      <c r="O874" s="23">
        <f t="shared" si="13"/>
        <v>3311</v>
      </c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>
        <v>4</v>
      </c>
      <c r="BR874" s="8">
        <v>14</v>
      </c>
      <c r="BS874" s="8">
        <v>20</v>
      </c>
      <c r="BT874" s="8">
        <v>5</v>
      </c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spans="1:256">
      <c r="A875" s="8" t="s">
        <v>2792</v>
      </c>
      <c r="B875" s="8" t="s">
        <v>2354</v>
      </c>
      <c r="C875" s="8" t="s">
        <v>1244</v>
      </c>
      <c r="D875" s="8" t="s">
        <v>1188</v>
      </c>
      <c r="E875" s="8" t="s">
        <v>2354</v>
      </c>
      <c r="F875" s="8" t="s">
        <v>1344</v>
      </c>
      <c r="G875" s="8" t="s">
        <v>1217</v>
      </c>
      <c r="H875" s="8" t="s">
        <v>1268</v>
      </c>
      <c r="I875" s="8" t="s">
        <v>2252</v>
      </c>
      <c r="J875" s="8" t="s">
        <v>2251</v>
      </c>
      <c r="K875" s="8" t="s">
        <v>1295</v>
      </c>
      <c r="L875" s="8" t="s">
        <v>1193</v>
      </c>
      <c r="M875" s="17">
        <v>39</v>
      </c>
      <c r="N875" s="21">
        <v>43</v>
      </c>
      <c r="O875" s="23">
        <f t="shared" si="13"/>
        <v>1677</v>
      </c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>
        <v>2</v>
      </c>
      <c r="DA875" s="8">
        <v>17</v>
      </c>
      <c r="DB875" s="8">
        <v>15</v>
      </c>
      <c r="DC875" s="8">
        <v>9</v>
      </c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spans="1:256">
      <c r="A876" s="8" t="s">
        <v>3360</v>
      </c>
      <c r="B876" s="8" t="s">
        <v>3208</v>
      </c>
      <c r="C876" s="8" t="s">
        <v>1244</v>
      </c>
      <c r="D876" s="8" t="s">
        <v>1188</v>
      </c>
      <c r="E876" s="8" t="s">
        <v>3208</v>
      </c>
      <c r="F876" s="8" t="s">
        <v>1348</v>
      </c>
      <c r="G876" s="8" t="s">
        <v>1171</v>
      </c>
      <c r="H876" s="8" t="s">
        <v>1276</v>
      </c>
      <c r="I876" s="8" t="s">
        <v>1206</v>
      </c>
      <c r="J876" s="8" t="s">
        <v>1167</v>
      </c>
      <c r="K876" s="8" t="s">
        <v>1935</v>
      </c>
      <c r="L876" s="8" t="s">
        <v>1221</v>
      </c>
      <c r="M876" s="17">
        <v>77</v>
      </c>
      <c r="N876" s="21">
        <v>43</v>
      </c>
      <c r="O876" s="23">
        <f t="shared" si="13"/>
        <v>3311</v>
      </c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>
        <v>43</v>
      </c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spans="1:256">
      <c r="A877" s="8" t="s">
        <v>3267</v>
      </c>
      <c r="B877" s="8" t="s">
        <v>3268</v>
      </c>
      <c r="C877" s="8" t="s">
        <v>1244</v>
      </c>
      <c r="D877" s="8" t="s">
        <v>1188</v>
      </c>
      <c r="E877" s="8" t="s">
        <v>3268</v>
      </c>
      <c r="F877" s="8" t="s">
        <v>1549</v>
      </c>
      <c r="G877" s="8" t="s">
        <v>1187</v>
      </c>
      <c r="H877" s="8" t="s">
        <v>1551</v>
      </c>
      <c r="I877" s="8" t="s">
        <v>1552</v>
      </c>
      <c r="J877" s="8" t="s">
        <v>1550</v>
      </c>
      <c r="K877" s="8" t="s">
        <v>1362</v>
      </c>
      <c r="L877" s="8" t="s">
        <v>1168</v>
      </c>
      <c r="M877" s="17">
        <v>108</v>
      </c>
      <c r="N877" s="21">
        <v>43</v>
      </c>
      <c r="O877" s="23">
        <f t="shared" si="13"/>
        <v>4644</v>
      </c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>
        <v>3</v>
      </c>
      <c r="BS877" s="8">
        <v>6</v>
      </c>
      <c r="BT877" s="8">
        <v>4</v>
      </c>
      <c r="BU877" s="8"/>
      <c r="BV877" s="8">
        <v>13</v>
      </c>
      <c r="BW877" s="8">
        <v>7</v>
      </c>
      <c r="BX877" s="8">
        <v>3</v>
      </c>
      <c r="BY877" s="8">
        <v>7</v>
      </c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spans="1:256">
      <c r="A878" s="8" t="s">
        <v>3167</v>
      </c>
      <c r="B878" s="8" t="s">
        <v>3168</v>
      </c>
      <c r="C878" s="8" t="s">
        <v>1244</v>
      </c>
      <c r="D878" s="8" t="s">
        <v>1188</v>
      </c>
      <c r="E878" s="8" t="s">
        <v>3168</v>
      </c>
      <c r="F878" s="8" t="s">
        <v>1549</v>
      </c>
      <c r="G878" s="8" t="s">
        <v>1187</v>
      </c>
      <c r="H878" s="8" t="s">
        <v>1551</v>
      </c>
      <c r="I878" s="8" t="s">
        <v>3007</v>
      </c>
      <c r="J878" s="8" t="s">
        <v>1550</v>
      </c>
      <c r="K878" s="8" t="s">
        <v>1362</v>
      </c>
      <c r="L878" s="8" t="s">
        <v>1168</v>
      </c>
      <c r="M878" s="17">
        <v>108</v>
      </c>
      <c r="N878" s="21">
        <v>43</v>
      </c>
      <c r="O878" s="23">
        <f t="shared" si="13"/>
        <v>4644</v>
      </c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>
        <v>7</v>
      </c>
      <c r="BT878" s="8">
        <v>5</v>
      </c>
      <c r="BU878" s="8">
        <v>6</v>
      </c>
      <c r="BV878" s="8">
        <v>11</v>
      </c>
      <c r="BW878" s="8">
        <v>5</v>
      </c>
      <c r="BX878" s="8">
        <v>5</v>
      </c>
      <c r="BY878" s="8">
        <v>4</v>
      </c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spans="1:256">
      <c r="A879" s="8" t="s">
        <v>1382</v>
      </c>
      <c r="B879" s="8" t="s">
        <v>1383</v>
      </c>
      <c r="C879" s="8" t="s">
        <v>1244</v>
      </c>
      <c r="D879" s="8" t="s">
        <v>1188</v>
      </c>
      <c r="E879" s="8" t="s">
        <v>1383</v>
      </c>
      <c r="F879" s="8" t="s">
        <v>1275</v>
      </c>
      <c r="G879" s="8" t="s">
        <v>1171</v>
      </c>
      <c r="H879" s="8" t="s">
        <v>1276</v>
      </c>
      <c r="I879" s="8" t="s">
        <v>1206</v>
      </c>
      <c r="J879" s="8" t="s">
        <v>1167</v>
      </c>
      <c r="K879" s="8" t="s">
        <v>1310</v>
      </c>
      <c r="L879" s="8" t="s">
        <v>1168</v>
      </c>
      <c r="M879" s="17">
        <v>85</v>
      </c>
      <c r="N879" s="21">
        <v>42</v>
      </c>
      <c r="O879" s="23">
        <f t="shared" si="13"/>
        <v>3570</v>
      </c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>
        <v>6</v>
      </c>
      <c r="BS879" s="8">
        <v>10</v>
      </c>
      <c r="BT879" s="8">
        <v>12</v>
      </c>
      <c r="BU879" s="8">
        <v>13</v>
      </c>
      <c r="BV879" s="8">
        <v>1</v>
      </c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spans="1:256">
      <c r="A880" s="8" t="s">
        <v>112</v>
      </c>
      <c r="B880" s="8" t="s">
        <v>113</v>
      </c>
      <c r="C880" s="8" t="s">
        <v>1244</v>
      </c>
      <c r="D880" s="8" t="s">
        <v>1188</v>
      </c>
      <c r="E880" s="8" t="s">
        <v>113</v>
      </c>
      <c r="F880" s="8" t="s">
        <v>1348</v>
      </c>
      <c r="G880" s="8" t="s">
        <v>1171</v>
      </c>
      <c r="H880" s="8" t="s">
        <v>1276</v>
      </c>
      <c r="I880" s="8" t="s">
        <v>1999</v>
      </c>
      <c r="J880" s="8" t="s">
        <v>1167</v>
      </c>
      <c r="K880" s="8" t="s">
        <v>1277</v>
      </c>
      <c r="L880" s="8" t="s">
        <v>1221</v>
      </c>
      <c r="M880" s="17">
        <v>70</v>
      </c>
      <c r="N880" s="21">
        <v>42</v>
      </c>
      <c r="O880" s="23">
        <f t="shared" si="13"/>
        <v>2940</v>
      </c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>
        <v>14</v>
      </c>
      <c r="CL880" s="8">
        <v>23</v>
      </c>
      <c r="CM880" s="8"/>
      <c r="CN880" s="8">
        <v>5</v>
      </c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spans="1:256">
      <c r="A881" s="8" t="s">
        <v>3078</v>
      </c>
      <c r="B881" s="8" t="s">
        <v>3079</v>
      </c>
      <c r="C881" s="8" t="s">
        <v>1244</v>
      </c>
      <c r="D881" s="8" t="s">
        <v>1188</v>
      </c>
      <c r="E881" s="8" t="s">
        <v>3079</v>
      </c>
      <c r="F881" s="8" t="s">
        <v>1318</v>
      </c>
      <c r="G881" s="8" t="s">
        <v>1290</v>
      </c>
      <c r="H881" s="8" t="s">
        <v>1319</v>
      </c>
      <c r="I881" s="8" t="s">
        <v>1568</v>
      </c>
      <c r="J881" s="8" t="s">
        <v>2225</v>
      </c>
      <c r="K881" s="8" t="s">
        <v>1577</v>
      </c>
      <c r="L881" s="8" t="s">
        <v>1221</v>
      </c>
      <c r="M881" s="17">
        <v>77</v>
      </c>
      <c r="N881" s="21">
        <v>42</v>
      </c>
      <c r="O881" s="23">
        <f t="shared" si="13"/>
        <v>3234</v>
      </c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>
        <v>8</v>
      </c>
      <c r="DR881" s="8">
        <v>9</v>
      </c>
      <c r="DS881" s="8">
        <v>9</v>
      </c>
      <c r="DT881" s="8">
        <v>9</v>
      </c>
      <c r="DU881" s="8">
        <v>6</v>
      </c>
      <c r="DV881" s="8">
        <v>1</v>
      </c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spans="1:256">
      <c r="A882" s="8" t="s">
        <v>2312</v>
      </c>
      <c r="B882" s="8" t="s">
        <v>1584</v>
      </c>
      <c r="C882" s="8" t="s">
        <v>1244</v>
      </c>
      <c r="D882" s="8" t="s">
        <v>1188</v>
      </c>
      <c r="E882" s="8" t="s">
        <v>1584</v>
      </c>
      <c r="F882" s="8" t="s">
        <v>1344</v>
      </c>
      <c r="G882" s="8" t="s">
        <v>1217</v>
      </c>
      <c r="H882" s="8" t="s">
        <v>1268</v>
      </c>
      <c r="I882" s="8" t="s">
        <v>1301</v>
      </c>
      <c r="J882" s="8" t="s">
        <v>1585</v>
      </c>
      <c r="K882" s="8" t="s">
        <v>1586</v>
      </c>
      <c r="L882" s="8" t="s">
        <v>1168</v>
      </c>
      <c r="M882" s="17">
        <v>85</v>
      </c>
      <c r="N882" s="21">
        <v>42</v>
      </c>
      <c r="O882" s="23">
        <f t="shared" si="13"/>
        <v>3570</v>
      </c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>
        <v>6</v>
      </c>
      <c r="DA882" s="8">
        <v>15</v>
      </c>
      <c r="DB882" s="8">
        <v>2</v>
      </c>
      <c r="DC882" s="8"/>
      <c r="DD882" s="8">
        <v>4</v>
      </c>
      <c r="DE882" s="8"/>
      <c r="DF882" s="8">
        <v>7</v>
      </c>
      <c r="DG882" s="8">
        <v>8</v>
      </c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spans="1:256">
      <c r="A883" s="8" t="s">
        <v>3346</v>
      </c>
      <c r="B883" s="8" t="s">
        <v>3347</v>
      </c>
      <c r="C883" s="8" t="s">
        <v>1244</v>
      </c>
      <c r="D883" s="8" t="s">
        <v>1188</v>
      </c>
      <c r="E883" s="8" t="s">
        <v>3347</v>
      </c>
      <c r="F883" s="8" t="s">
        <v>2099</v>
      </c>
      <c r="G883" s="8" t="s">
        <v>1708</v>
      </c>
      <c r="H883" s="8" t="s">
        <v>1982</v>
      </c>
      <c r="I883" s="8" t="s">
        <v>3111</v>
      </c>
      <c r="J883" s="8" t="s">
        <v>1981</v>
      </c>
      <c r="K883" s="8" t="s">
        <v>1295</v>
      </c>
      <c r="L883" s="8" t="s">
        <v>1221</v>
      </c>
      <c r="M883" s="17">
        <v>77</v>
      </c>
      <c r="N883" s="21">
        <v>42</v>
      </c>
      <c r="O883" s="23">
        <f t="shared" si="13"/>
        <v>3234</v>
      </c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>
        <v>26</v>
      </c>
      <c r="BT883" s="8">
        <v>16</v>
      </c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spans="1:256">
      <c r="A884" s="8" t="s">
        <v>1583</v>
      </c>
      <c r="B884" s="8" t="s">
        <v>1584</v>
      </c>
      <c r="C884" s="8" t="s">
        <v>1244</v>
      </c>
      <c r="D884" s="8" t="s">
        <v>1188</v>
      </c>
      <c r="E884" s="8" t="s">
        <v>1584</v>
      </c>
      <c r="F884" s="8" t="s">
        <v>1344</v>
      </c>
      <c r="G884" s="8" t="s">
        <v>1217</v>
      </c>
      <c r="H884" s="8" t="s">
        <v>1268</v>
      </c>
      <c r="I884" s="8" t="s">
        <v>1301</v>
      </c>
      <c r="J884" s="8" t="s">
        <v>1585</v>
      </c>
      <c r="K884" s="8" t="s">
        <v>1586</v>
      </c>
      <c r="L884" s="8" t="s">
        <v>1168</v>
      </c>
      <c r="M884" s="17">
        <v>85</v>
      </c>
      <c r="N884" s="21">
        <v>42</v>
      </c>
      <c r="O884" s="23">
        <f t="shared" si="13"/>
        <v>3570</v>
      </c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>
        <v>26</v>
      </c>
      <c r="DE884" s="8"/>
      <c r="DF884" s="8">
        <v>3</v>
      </c>
      <c r="DG884" s="8">
        <v>11</v>
      </c>
      <c r="DH884" s="8">
        <v>2</v>
      </c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spans="1:256">
      <c r="A885" s="8" t="s">
        <v>1910</v>
      </c>
      <c r="B885" s="8" t="s">
        <v>1911</v>
      </c>
      <c r="C885" s="8" t="s">
        <v>1244</v>
      </c>
      <c r="D885" s="8" t="s">
        <v>1188</v>
      </c>
      <c r="E885" s="8" t="s">
        <v>1911</v>
      </c>
      <c r="F885" s="8" t="s">
        <v>1348</v>
      </c>
      <c r="G885" s="8" t="s">
        <v>1171</v>
      </c>
      <c r="H885" s="8" t="s">
        <v>1276</v>
      </c>
      <c r="I885" s="8" t="s">
        <v>1206</v>
      </c>
      <c r="J885" s="8" t="s">
        <v>1167</v>
      </c>
      <c r="K885" s="8" t="s">
        <v>1556</v>
      </c>
      <c r="L885" s="8" t="s">
        <v>1221</v>
      </c>
      <c r="M885" s="17">
        <v>93</v>
      </c>
      <c r="N885" s="21">
        <v>41</v>
      </c>
      <c r="O885" s="23">
        <f t="shared" si="13"/>
        <v>3813</v>
      </c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>
        <v>13</v>
      </c>
      <c r="CM885" s="8">
        <v>8</v>
      </c>
      <c r="CN885" s="8">
        <v>11</v>
      </c>
      <c r="CO885" s="8">
        <v>7</v>
      </c>
      <c r="CP885" s="8">
        <v>1</v>
      </c>
      <c r="CQ885" s="8">
        <v>1</v>
      </c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spans="1:256">
      <c r="A886" s="8" t="s">
        <v>2997</v>
      </c>
      <c r="B886" s="8" t="s">
        <v>2998</v>
      </c>
      <c r="C886" s="8" t="s">
        <v>1244</v>
      </c>
      <c r="D886" s="8" t="s">
        <v>1188</v>
      </c>
      <c r="E886" s="8" t="s">
        <v>2998</v>
      </c>
      <c r="F886" s="8" t="s">
        <v>1266</v>
      </c>
      <c r="G886" s="8" t="s">
        <v>1217</v>
      </c>
      <c r="H886" s="8" t="s">
        <v>1268</v>
      </c>
      <c r="I886" s="8" t="s">
        <v>1190</v>
      </c>
      <c r="J886" s="8" t="s">
        <v>2996</v>
      </c>
      <c r="K886" s="8" t="s">
        <v>1561</v>
      </c>
      <c r="L886" s="8" t="s">
        <v>1168</v>
      </c>
      <c r="M886" s="17">
        <v>17</v>
      </c>
      <c r="N886" s="21">
        <v>41</v>
      </c>
      <c r="O886" s="23">
        <f t="shared" si="13"/>
        <v>697</v>
      </c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>
        <v>41</v>
      </c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spans="1:256">
      <c r="A887" s="8" t="s">
        <v>2183</v>
      </c>
      <c r="B887" s="8" t="s">
        <v>2184</v>
      </c>
      <c r="C887" s="8" t="s">
        <v>1244</v>
      </c>
      <c r="D887" s="8" t="s">
        <v>1188</v>
      </c>
      <c r="E887" s="8" t="s">
        <v>2184</v>
      </c>
      <c r="F887" s="8" t="s">
        <v>1275</v>
      </c>
      <c r="G887" s="8" t="s">
        <v>1171</v>
      </c>
      <c r="H887" s="8" t="s">
        <v>1276</v>
      </c>
      <c r="I887" s="8" t="s">
        <v>1206</v>
      </c>
      <c r="J887" s="8" t="s">
        <v>1167</v>
      </c>
      <c r="K887" s="8" t="s">
        <v>1310</v>
      </c>
      <c r="L887" s="8" t="s">
        <v>1168</v>
      </c>
      <c r="M887" s="17">
        <v>93</v>
      </c>
      <c r="N887" s="21">
        <v>41</v>
      </c>
      <c r="O887" s="23">
        <f t="shared" si="13"/>
        <v>3813</v>
      </c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>
        <v>8</v>
      </c>
      <c r="BS887" s="8">
        <v>6</v>
      </c>
      <c r="BT887" s="8">
        <v>1</v>
      </c>
      <c r="BU887" s="8">
        <v>14</v>
      </c>
      <c r="BV887" s="8">
        <v>4</v>
      </c>
      <c r="BW887" s="8">
        <v>8</v>
      </c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spans="1:256">
      <c r="A888" s="8" t="s">
        <v>1054</v>
      </c>
      <c r="B888" s="8" t="s">
        <v>3208</v>
      </c>
      <c r="C888" s="8" t="s">
        <v>1244</v>
      </c>
      <c r="D888" s="8" t="s">
        <v>1188</v>
      </c>
      <c r="E888" s="8" t="s">
        <v>3208</v>
      </c>
      <c r="F888" s="8" t="s">
        <v>1348</v>
      </c>
      <c r="G888" s="8" t="s">
        <v>1171</v>
      </c>
      <c r="H888" s="8" t="s">
        <v>1276</v>
      </c>
      <c r="I888" s="8" t="s">
        <v>1385</v>
      </c>
      <c r="J888" s="8" t="s">
        <v>1167</v>
      </c>
      <c r="K888" s="8" t="s">
        <v>1935</v>
      </c>
      <c r="L888" s="8" t="s">
        <v>1221</v>
      </c>
      <c r="M888" s="17">
        <v>66</v>
      </c>
      <c r="N888" s="21">
        <v>41</v>
      </c>
      <c r="O888" s="23">
        <f t="shared" si="13"/>
        <v>2706</v>
      </c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>
        <v>27</v>
      </c>
      <c r="CL888" s="8">
        <v>14</v>
      </c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spans="1:256">
      <c r="A889" s="8" t="s">
        <v>2777</v>
      </c>
      <c r="B889" s="8" t="s">
        <v>2778</v>
      </c>
      <c r="C889" s="8" t="s">
        <v>1244</v>
      </c>
      <c r="D889" s="8" t="s">
        <v>1188</v>
      </c>
      <c r="E889" s="8" t="s">
        <v>2778</v>
      </c>
      <c r="F889" s="8" t="s">
        <v>1318</v>
      </c>
      <c r="G889" s="8" t="s">
        <v>1290</v>
      </c>
      <c r="H889" s="8" t="s">
        <v>1319</v>
      </c>
      <c r="I889" s="8" t="s">
        <v>1278</v>
      </c>
      <c r="J889" s="8" t="s">
        <v>1333</v>
      </c>
      <c r="K889" s="8" t="s">
        <v>1269</v>
      </c>
      <c r="L889" s="8" t="s">
        <v>1221</v>
      </c>
      <c r="M889" s="17">
        <v>39</v>
      </c>
      <c r="N889" s="21">
        <v>41</v>
      </c>
      <c r="O889" s="23">
        <f t="shared" si="13"/>
        <v>1599</v>
      </c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>
        <v>13</v>
      </c>
      <c r="BR889" s="8">
        <v>25</v>
      </c>
      <c r="BS889" s="8">
        <v>3</v>
      </c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spans="1:256">
      <c r="A890" s="8" t="s">
        <v>61</v>
      </c>
      <c r="B890" s="8" t="s">
        <v>2753</v>
      </c>
      <c r="C890" s="8" t="s">
        <v>1244</v>
      </c>
      <c r="D890" s="8" t="s">
        <v>1188</v>
      </c>
      <c r="E890" s="8" t="s">
        <v>2753</v>
      </c>
      <c r="F890" s="8" t="s">
        <v>1348</v>
      </c>
      <c r="G890" s="8" t="s">
        <v>1171</v>
      </c>
      <c r="H890" s="8" t="s">
        <v>1276</v>
      </c>
      <c r="I890" s="8" t="s">
        <v>3303</v>
      </c>
      <c r="J890" s="8" t="s">
        <v>1167</v>
      </c>
      <c r="K890" s="8" t="s">
        <v>1295</v>
      </c>
      <c r="L890" s="8" t="s">
        <v>1221</v>
      </c>
      <c r="M890" s="17">
        <v>70</v>
      </c>
      <c r="N890" s="21">
        <v>41</v>
      </c>
      <c r="O890" s="23">
        <f t="shared" si="13"/>
        <v>2870</v>
      </c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>
        <v>11</v>
      </c>
      <c r="BR890" s="8">
        <v>7</v>
      </c>
      <c r="BS890" s="8">
        <v>23</v>
      </c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spans="1:256">
      <c r="A891" s="8" t="s">
        <v>3189</v>
      </c>
      <c r="B891" s="8" t="s">
        <v>3190</v>
      </c>
      <c r="C891" s="8" t="s">
        <v>1244</v>
      </c>
      <c r="D891" s="8" t="s">
        <v>1188</v>
      </c>
      <c r="E891" s="8" t="s">
        <v>3190</v>
      </c>
      <c r="F891" s="8" t="s">
        <v>1549</v>
      </c>
      <c r="G891" s="8" t="s">
        <v>1187</v>
      </c>
      <c r="H891" s="8" t="s">
        <v>1551</v>
      </c>
      <c r="I891" s="8" t="s">
        <v>3173</v>
      </c>
      <c r="J891" s="8" t="s">
        <v>2268</v>
      </c>
      <c r="K891" s="8" t="s">
        <v>2037</v>
      </c>
      <c r="L891" s="8" t="s">
        <v>1168</v>
      </c>
      <c r="M891" s="17">
        <v>66</v>
      </c>
      <c r="N891" s="21">
        <v>41</v>
      </c>
      <c r="O891" s="23">
        <f t="shared" si="13"/>
        <v>2706</v>
      </c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>
        <v>2</v>
      </c>
      <c r="BS891" s="8">
        <v>6</v>
      </c>
      <c r="BT891" s="8"/>
      <c r="BU891" s="8"/>
      <c r="BV891" s="8">
        <v>17</v>
      </c>
      <c r="BW891" s="8">
        <v>4</v>
      </c>
      <c r="BX891" s="8">
        <v>5</v>
      </c>
      <c r="BY891" s="8">
        <v>7</v>
      </c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spans="1:256">
      <c r="A892" s="8" t="s">
        <v>1605</v>
      </c>
      <c r="B892" s="8" t="s">
        <v>1606</v>
      </c>
      <c r="C892" s="8" t="s">
        <v>1244</v>
      </c>
      <c r="D892" s="8" t="s">
        <v>1188</v>
      </c>
      <c r="E892" s="8" t="s">
        <v>1606</v>
      </c>
      <c r="F892" s="8" t="s">
        <v>1348</v>
      </c>
      <c r="G892" s="8" t="s">
        <v>1171</v>
      </c>
      <c r="H892" s="8" t="s">
        <v>1276</v>
      </c>
      <c r="I892" s="8" t="s">
        <v>1607</v>
      </c>
      <c r="J892" s="8" t="s">
        <v>1167</v>
      </c>
      <c r="K892" s="8" t="s">
        <v>1269</v>
      </c>
      <c r="L892" s="8" t="s">
        <v>1221</v>
      </c>
      <c r="M892" s="17">
        <v>39</v>
      </c>
      <c r="N892" s="21">
        <v>40</v>
      </c>
      <c r="O892" s="23">
        <f t="shared" si="13"/>
        <v>1560</v>
      </c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>
        <v>38</v>
      </c>
      <c r="CM892" s="8">
        <v>2</v>
      </c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spans="1:256">
      <c r="A893" s="8" t="s">
        <v>1645</v>
      </c>
      <c r="B893" s="8" t="s">
        <v>1646</v>
      </c>
      <c r="C893" s="8" t="s">
        <v>1244</v>
      </c>
      <c r="D893" s="8" t="s">
        <v>1188</v>
      </c>
      <c r="E893" s="8" t="s">
        <v>1646</v>
      </c>
      <c r="F893" s="8" t="s">
        <v>1318</v>
      </c>
      <c r="G893" s="8" t="s">
        <v>1290</v>
      </c>
      <c r="H893" s="8" t="s">
        <v>1319</v>
      </c>
      <c r="I893" s="8" t="s">
        <v>1568</v>
      </c>
      <c r="J893" s="8" t="s">
        <v>1333</v>
      </c>
      <c r="K893" s="8" t="s">
        <v>1305</v>
      </c>
      <c r="L893" s="8" t="s">
        <v>1221</v>
      </c>
      <c r="M893" s="17">
        <v>100</v>
      </c>
      <c r="N893" s="21">
        <v>40</v>
      </c>
      <c r="O893" s="23">
        <f t="shared" si="13"/>
        <v>4000</v>
      </c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>
        <v>5</v>
      </c>
      <c r="BR893" s="8">
        <v>12</v>
      </c>
      <c r="BS893" s="8">
        <v>17</v>
      </c>
      <c r="BT893" s="8">
        <v>5</v>
      </c>
      <c r="BU893" s="8">
        <v>1</v>
      </c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spans="1:256">
      <c r="A894" s="8" t="s">
        <v>2786</v>
      </c>
      <c r="B894" s="8" t="s">
        <v>2787</v>
      </c>
      <c r="C894" s="8" t="s">
        <v>1244</v>
      </c>
      <c r="D894" s="8" t="s">
        <v>1188</v>
      </c>
      <c r="E894" s="8" t="s">
        <v>2787</v>
      </c>
      <c r="F894" s="8" t="s">
        <v>1632</v>
      </c>
      <c r="G894" s="8" t="s">
        <v>1243</v>
      </c>
      <c r="H894" s="8" t="s">
        <v>1602</v>
      </c>
      <c r="I894" s="8" t="s">
        <v>1484</v>
      </c>
      <c r="J894" s="8" t="s">
        <v>1601</v>
      </c>
      <c r="K894" s="8" t="s">
        <v>1561</v>
      </c>
      <c r="L894" s="8" t="s">
        <v>1221</v>
      </c>
      <c r="M894" s="17">
        <v>27</v>
      </c>
      <c r="N894" s="21">
        <v>40</v>
      </c>
      <c r="O894" s="23">
        <f t="shared" si="13"/>
        <v>1080</v>
      </c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>
        <v>22</v>
      </c>
      <c r="BT894" s="8">
        <v>18</v>
      </c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spans="1:256">
      <c r="A895" s="8" t="s">
        <v>2726</v>
      </c>
      <c r="B895" s="8" t="s">
        <v>2727</v>
      </c>
      <c r="C895" s="8" t="s">
        <v>1244</v>
      </c>
      <c r="D895" s="8" t="s">
        <v>1188</v>
      </c>
      <c r="E895" s="8" t="s">
        <v>2727</v>
      </c>
      <c r="F895" s="8" t="s">
        <v>1299</v>
      </c>
      <c r="G895" s="8" t="s">
        <v>1217</v>
      </c>
      <c r="H895" s="8" t="s">
        <v>1268</v>
      </c>
      <c r="I895" s="8" t="s">
        <v>2346</v>
      </c>
      <c r="J895" s="8" t="s">
        <v>1300</v>
      </c>
      <c r="K895" s="8" t="s">
        <v>1277</v>
      </c>
      <c r="L895" s="8" t="s">
        <v>1221</v>
      </c>
      <c r="M895" s="17">
        <v>93</v>
      </c>
      <c r="N895" s="21">
        <v>40</v>
      </c>
      <c r="O895" s="23">
        <f t="shared" si="13"/>
        <v>3720</v>
      </c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>
        <v>15</v>
      </c>
      <c r="BS895" s="8">
        <v>9</v>
      </c>
      <c r="BT895" s="8">
        <v>12</v>
      </c>
      <c r="BU895" s="8">
        <v>3</v>
      </c>
      <c r="BV895" s="8">
        <v>1</v>
      </c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spans="1:256">
      <c r="A896" s="8" t="s">
        <v>3117</v>
      </c>
      <c r="B896" s="8" t="s">
        <v>3118</v>
      </c>
      <c r="C896" s="8" t="s">
        <v>1244</v>
      </c>
      <c r="D896" s="8" t="s">
        <v>1188</v>
      </c>
      <c r="E896" s="8" t="s">
        <v>3118</v>
      </c>
      <c r="F896" s="8" t="s">
        <v>1275</v>
      </c>
      <c r="G896" s="8" t="s">
        <v>1171</v>
      </c>
      <c r="H896" s="8" t="s">
        <v>1276</v>
      </c>
      <c r="I896" s="8" t="s">
        <v>2173</v>
      </c>
      <c r="J896" s="8" t="s">
        <v>1167</v>
      </c>
      <c r="K896" s="8" t="s">
        <v>1277</v>
      </c>
      <c r="L896" s="8" t="s">
        <v>1168</v>
      </c>
      <c r="M896" s="17">
        <v>93</v>
      </c>
      <c r="N896" s="21">
        <v>40</v>
      </c>
      <c r="O896" s="23">
        <f t="shared" si="13"/>
        <v>3720</v>
      </c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>
        <v>6</v>
      </c>
      <c r="BS896" s="8">
        <v>7</v>
      </c>
      <c r="BT896" s="8">
        <v>9</v>
      </c>
      <c r="BU896" s="8">
        <v>6</v>
      </c>
      <c r="BV896" s="8">
        <v>6</v>
      </c>
      <c r="BW896" s="8">
        <v>6</v>
      </c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spans="1:256">
      <c r="A897" s="8" t="s">
        <v>2278</v>
      </c>
      <c r="B897" s="8" t="s">
        <v>2277</v>
      </c>
      <c r="C897" s="8" t="s">
        <v>1244</v>
      </c>
      <c r="D897" s="8" t="s">
        <v>1188</v>
      </c>
      <c r="E897" s="8" t="s">
        <v>2277</v>
      </c>
      <c r="F897" s="8" t="s">
        <v>1318</v>
      </c>
      <c r="G897" s="8" t="s">
        <v>1290</v>
      </c>
      <c r="H897" s="8" t="s">
        <v>1319</v>
      </c>
      <c r="I897" s="8" t="s">
        <v>2062</v>
      </c>
      <c r="J897" s="8" t="s">
        <v>1333</v>
      </c>
      <c r="K897" s="8" t="s">
        <v>1305</v>
      </c>
      <c r="L897" s="8" t="s">
        <v>1221</v>
      </c>
      <c r="M897" s="17">
        <v>47</v>
      </c>
      <c r="N897" s="21">
        <v>40</v>
      </c>
      <c r="O897" s="23">
        <f t="shared" si="13"/>
        <v>1880</v>
      </c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>
        <v>1</v>
      </c>
      <c r="BR897" s="8">
        <v>7</v>
      </c>
      <c r="BS897" s="8">
        <v>9</v>
      </c>
      <c r="BT897" s="8">
        <v>10</v>
      </c>
      <c r="BU897" s="8">
        <v>9</v>
      </c>
      <c r="BV897" s="8">
        <v>4</v>
      </c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spans="1:256">
      <c r="A898" s="8" t="s">
        <v>138</v>
      </c>
      <c r="B898" s="8" t="s">
        <v>139</v>
      </c>
      <c r="C898" s="8" t="s">
        <v>1244</v>
      </c>
      <c r="D898" s="8" t="s">
        <v>1188</v>
      </c>
      <c r="E898" s="8" t="s">
        <v>139</v>
      </c>
      <c r="F898" s="8" t="s">
        <v>1266</v>
      </c>
      <c r="G898" s="8" t="s">
        <v>1217</v>
      </c>
      <c r="H898" s="8" t="s">
        <v>1268</v>
      </c>
      <c r="I898" s="8" t="s">
        <v>2346</v>
      </c>
      <c r="J898" s="8" t="s">
        <v>1300</v>
      </c>
      <c r="K898" s="8" t="s">
        <v>1277</v>
      </c>
      <c r="L898" s="8" t="s">
        <v>1168</v>
      </c>
      <c r="M898" s="17">
        <v>85</v>
      </c>
      <c r="N898" s="21">
        <v>40</v>
      </c>
      <c r="O898" s="23">
        <f t="shared" si="13"/>
        <v>3400</v>
      </c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>
        <v>10</v>
      </c>
      <c r="BS898" s="8">
        <v>11</v>
      </c>
      <c r="BT898" s="8">
        <v>7</v>
      </c>
      <c r="BU898" s="8">
        <v>4</v>
      </c>
      <c r="BV898" s="8">
        <v>8</v>
      </c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spans="1:256">
      <c r="A899" s="8" t="s">
        <v>2065</v>
      </c>
      <c r="B899" s="8" t="s">
        <v>2066</v>
      </c>
      <c r="C899" s="8" t="s">
        <v>1244</v>
      </c>
      <c r="D899" s="8" t="s">
        <v>1188</v>
      </c>
      <c r="E899" s="8" t="s">
        <v>2066</v>
      </c>
      <c r="F899" s="8" t="s">
        <v>1318</v>
      </c>
      <c r="G899" s="8" t="s">
        <v>1290</v>
      </c>
      <c r="H899" s="8" t="s">
        <v>1319</v>
      </c>
      <c r="I899" s="8" t="s">
        <v>1568</v>
      </c>
      <c r="J899" s="8" t="s">
        <v>1333</v>
      </c>
      <c r="K899" s="8" t="s">
        <v>1577</v>
      </c>
      <c r="L899" s="8" t="s">
        <v>1221</v>
      </c>
      <c r="M899" s="17">
        <v>77</v>
      </c>
      <c r="N899" s="21">
        <v>39</v>
      </c>
      <c r="O899" s="23">
        <f t="shared" si="13"/>
        <v>3003</v>
      </c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>
        <v>14</v>
      </c>
      <c r="DR899" s="8">
        <v>10</v>
      </c>
      <c r="DS899" s="8">
        <v>15</v>
      </c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spans="1:256">
      <c r="A900" s="8" t="s">
        <v>2102</v>
      </c>
      <c r="B900" s="8" t="s">
        <v>2103</v>
      </c>
      <c r="C900" s="8" t="s">
        <v>1244</v>
      </c>
      <c r="D900" s="8" t="s">
        <v>1188</v>
      </c>
      <c r="E900" s="8" t="s">
        <v>2103</v>
      </c>
      <c r="F900" s="8" t="s">
        <v>1266</v>
      </c>
      <c r="G900" s="8" t="s">
        <v>1217</v>
      </c>
      <c r="H900" s="8" t="s">
        <v>1268</v>
      </c>
      <c r="I900" s="8" t="s">
        <v>1546</v>
      </c>
      <c r="J900" s="8" t="s">
        <v>1300</v>
      </c>
      <c r="K900" s="8" t="s">
        <v>1556</v>
      </c>
      <c r="L900" s="8" t="s">
        <v>1168</v>
      </c>
      <c r="M900" s="17">
        <v>116</v>
      </c>
      <c r="N900" s="21">
        <v>39</v>
      </c>
      <c r="O900" s="23">
        <f t="shared" si="13"/>
        <v>4524</v>
      </c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>
        <v>3</v>
      </c>
      <c r="BS900" s="8">
        <v>10</v>
      </c>
      <c r="BT900" s="8">
        <v>13</v>
      </c>
      <c r="BU900" s="8">
        <v>10</v>
      </c>
      <c r="BV900" s="8">
        <v>3</v>
      </c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spans="1:256">
      <c r="A901" s="8" t="s">
        <v>1940</v>
      </c>
      <c r="B901" s="8" t="s">
        <v>1941</v>
      </c>
      <c r="C901" s="8" t="s">
        <v>1244</v>
      </c>
      <c r="D901" s="8" t="s">
        <v>1188</v>
      </c>
      <c r="E901" s="8" t="s">
        <v>1941</v>
      </c>
      <c r="F901" s="8" t="s">
        <v>1275</v>
      </c>
      <c r="G901" s="8" t="s">
        <v>1171</v>
      </c>
      <c r="H901" s="8" t="s">
        <v>1276</v>
      </c>
      <c r="I901" s="8" t="s">
        <v>1206</v>
      </c>
      <c r="J901" s="8" t="s">
        <v>1167</v>
      </c>
      <c r="K901" s="8" t="s">
        <v>1556</v>
      </c>
      <c r="L901" s="8" t="s">
        <v>1168</v>
      </c>
      <c r="M901" s="17">
        <v>100</v>
      </c>
      <c r="N901" s="21">
        <v>39</v>
      </c>
      <c r="O901" s="23">
        <f t="shared" si="13"/>
        <v>3900</v>
      </c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>
        <v>13</v>
      </c>
      <c r="BS901" s="8">
        <v>9</v>
      </c>
      <c r="BT901" s="8">
        <v>10</v>
      </c>
      <c r="BU901" s="8"/>
      <c r="BV901" s="8">
        <v>6</v>
      </c>
      <c r="BW901" s="8">
        <v>1</v>
      </c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spans="1:256">
      <c r="A902" s="8" t="s">
        <v>13</v>
      </c>
      <c r="B902" s="8" t="s">
        <v>14</v>
      </c>
      <c r="C902" s="8" t="s">
        <v>1244</v>
      </c>
      <c r="D902" s="8" t="s">
        <v>1188</v>
      </c>
      <c r="E902" s="8" t="s">
        <v>14</v>
      </c>
      <c r="F902" s="8" t="s">
        <v>1299</v>
      </c>
      <c r="G902" s="8" t="s">
        <v>1217</v>
      </c>
      <c r="H902" s="8" t="s">
        <v>1268</v>
      </c>
      <c r="I902" s="8" t="s">
        <v>2346</v>
      </c>
      <c r="J902" s="8" t="s">
        <v>1300</v>
      </c>
      <c r="K902" s="8" t="s">
        <v>1277</v>
      </c>
      <c r="L902" s="8" t="s">
        <v>1221</v>
      </c>
      <c r="M902" s="17">
        <v>139</v>
      </c>
      <c r="N902" s="21">
        <v>39</v>
      </c>
      <c r="O902" s="23">
        <f t="shared" si="13"/>
        <v>5421</v>
      </c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>
        <v>3</v>
      </c>
      <c r="BR902" s="8"/>
      <c r="BS902" s="8">
        <v>4</v>
      </c>
      <c r="BT902" s="8">
        <v>13</v>
      </c>
      <c r="BU902" s="8">
        <v>11</v>
      </c>
      <c r="BV902" s="8">
        <v>5</v>
      </c>
      <c r="BW902" s="8">
        <v>3</v>
      </c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spans="1:256">
      <c r="A903" s="8" t="s">
        <v>1912</v>
      </c>
      <c r="B903" s="8" t="s">
        <v>1900</v>
      </c>
      <c r="C903" s="8" t="s">
        <v>1244</v>
      </c>
      <c r="D903" s="8" t="s">
        <v>1188</v>
      </c>
      <c r="E903" s="8" t="s">
        <v>1900</v>
      </c>
      <c r="F903" s="8" t="s">
        <v>1348</v>
      </c>
      <c r="G903" s="8" t="s">
        <v>1171</v>
      </c>
      <c r="H903" s="8" t="s">
        <v>1276</v>
      </c>
      <c r="I903" s="8" t="s">
        <v>1206</v>
      </c>
      <c r="J903" s="8" t="s">
        <v>1167</v>
      </c>
      <c r="K903" s="8" t="s">
        <v>1310</v>
      </c>
      <c r="L903" s="8" t="s">
        <v>1221</v>
      </c>
      <c r="M903" s="17">
        <v>77</v>
      </c>
      <c r="N903" s="21">
        <v>38</v>
      </c>
      <c r="O903" s="23">
        <f t="shared" ref="O903:O966" si="14" xml:space="preserve"> M903*N903</f>
        <v>2926</v>
      </c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>
        <v>16</v>
      </c>
      <c r="CM903" s="8">
        <v>14</v>
      </c>
      <c r="CN903" s="8">
        <v>8</v>
      </c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spans="1:256">
      <c r="A904" s="8" t="s">
        <v>2833</v>
      </c>
      <c r="B904" s="8" t="s">
        <v>2834</v>
      </c>
      <c r="C904" s="8" t="s">
        <v>1244</v>
      </c>
      <c r="D904" s="8" t="s">
        <v>1188</v>
      </c>
      <c r="E904" s="8" t="s">
        <v>2834</v>
      </c>
      <c r="F904" s="8" t="s">
        <v>1275</v>
      </c>
      <c r="G904" s="8" t="s">
        <v>1171</v>
      </c>
      <c r="H904" s="8" t="s">
        <v>1276</v>
      </c>
      <c r="I904" s="8" t="s">
        <v>1206</v>
      </c>
      <c r="J904" s="8" t="s">
        <v>1167</v>
      </c>
      <c r="K904" s="8" t="s">
        <v>1310</v>
      </c>
      <c r="L904" s="8" t="s">
        <v>1168</v>
      </c>
      <c r="M904" s="17">
        <v>85</v>
      </c>
      <c r="N904" s="21">
        <v>38</v>
      </c>
      <c r="O904" s="23">
        <f t="shared" si="14"/>
        <v>3230</v>
      </c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>
        <v>11</v>
      </c>
      <c r="BS904" s="8">
        <v>11</v>
      </c>
      <c r="BT904" s="8">
        <v>11</v>
      </c>
      <c r="BU904" s="8">
        <v>5</v>
      </c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spans="1:256">
      <c r="A905" s="8" t="s">
        <v>3122</v>
      </c>
      <c r="B905" s="8" t="s">
        <v>3123</v>
      </c>
      <c r="C905" s="8" t="s">
        <v>1244</v>
      </c>
      <c r="D905" s="8" t="s">
        <v>1188</v>
      </c>
      <c r="E905" s="8" t="s">
        <v>3123</v>
      </c>
      <c r="F905" s="8" t="s">
        <v>1361</v>
      </c>
      <c r="G905" s="8" t="s">
        <v>1290</v>
      </c>
      <c r="H905" s="8" t="s">
        <v>1319</v>
      </c>
      <c r="I905" s="8" t="s">
        <v>2860</v>
      </c>
      <c r="J905" s="8" t="s">
        <v>1333</v>
      </c>
      <c r="K905" s="8" t="s">
        <v>1295</v>
      </c>
      <c r="L905" s="8" t="s">
        <v>1168</v>
      </c>
      <c r="M905" s="17">
        <v>50</v>
      </c>
      <c r="N905" s="21">
        <v>38</v>
      </c>
      <c r="O905" s="23">
        <f t="shared" si="14"/>
        <v>1900</v>
      </c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>
        <v>13</v>
      </c>
      <c r="GR905" s="8">
        <v>4</v>
      </c>
      <c r="GS905" s="8">
        <v>9</v>
      </c>
      <c r="GT905" s="8">
        <v>3</v>
      </c>
      <c r="GU905" s="8">
        <v>9</v>
      </c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spans="1:256">
      <c r="A906" s="8" t="s">
        <v>119</v>
      </c>
      <c r="B906" s="8" t="s">
        <v>120</v>
      </c>
      <c r="C906" s="8" t="s">
        <v>1244</v>
      </c>
      <c r="D906" s="8" t="s">
        <v>1188</v>
      </c>
      <c r="E906" s="8" t="s">
        <v>120</v>
      </c>
      <c r="F906" s="8" t="s">
        <v>1632</v>
      </c>
      <c r="G906" s="8" t="s">
        <v>1243</v>
      </c>
      <c r="H906" s="8" t="s">
        <v>1602</v>
      </c>
      <c r="I906" s="8" t="s">
        <v>2331</v>
      </c>
      <c r="J906" s="8" t="s">
        <v>1601</v>
      </c>
      <c r="K906" s="8" t="s">
        <v>1295</v>
      </c>
      <c r="L906" s="8" t="s">
        <v>1221</v>
      </c>
      <c r="M906" s="17">
        <v>39</v>
      </c>
      <c r="N906" s="21">
        <v>38</v>
      </c>
      <c r="O906" s="23">
        <f t="shared" si="14"/>
        <v>1482</v>
      </c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>
        <v>7</v>
      </c>
      <c r="GA906" s="8">
        <v>1</v>
      </c>
      <c r="GB906" s="8"/>
      <c r="GC906" s="8"/>
      <c r="GD906" s="8"/>
      <c r="GE906" s="8">
        <v>2</v>
      </c>
      <c r="GF906" s="8">
        <v>9</v>
      </c>
      <c r="GG906" s="8">
        <v>14</v>
      </c>
      <c r="GH906" s="8">
        <v>4</v>
      </c>
      <c r="GI906" s="8">
        <v>1</v>
      </c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spans="1:256">
      <c r="A907" s="8" t="s">
        <v>1984</v>
      </c>
      <c r="B907" s="8" t="s">
        <v>1985</v>
      </c>
      <c r="C907" s="8" t="s">
        <v>1244</v>
      </c>
      <c r="D907" s="8" t="s">
        <v>1188</v>
      </c>
      <c r="E907" s="8" t="s">
        <v>1985</v>
      </c>
      <c r="F907" s="8" t="s">
        <v>1318</v>
      </c>
      <c r="G907" s="8" t="s">
        <v>1290</v>
      </c>
      <c r="H907" s="8" t="s">
        <v>1319</v>
      </c>
      <c r="I907" s="8" t="s">
        <v>1971</v>
      </c>
      <c r="J907" s="8" t="s">
        <v>1333</v>
      </c>
      <c r="K907" s="8" t="s">
        <v>1577</v>
      </c>
      <c r="L907" s="8" t="s">
        <v>1221</v>
      </c>
      <c r="M907" s="17">
        <v>54</v>
      </c>
      <c r="N907" s="21">
        <v>37</v>
      </c>
      <c r="O907" s="23">
        <f t="shared" si="14"/>
        <v>1998</v>
      </c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>
        <v>6</v>
      </c>
      <c r="BR907" s="8">
        <v>17</v>
      </c>
      <c r="BS907" s="8">
        <v>8</v>
      </c>
      <c r="BT907" s="8">
        <v>6</v>
      </c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spans="1:256">
      <c r="A908" s="8" t="s">
        <v>2286</v>
      </c>
      <c r="B908" s="8" t="s">
        <v>2287</v>
      </c>
      <c r="C908" s="8" t="s">
        <v>1244</v>
      </c>
      <c r="D908" s="8" t="s">
        <v>1188</v>
      </c>
      <c r="E908" s="8" t="s">
        <v>2287</v>
      </c>
      <c r="F908" s="8" t="s">
        <v>1318</v>
      </c>
      <c r="G908" s="8" t="s">
        <v>1290</v>
      </c>
      <c r="H908" s="8" t="s">
        <v>1319</v>
      </c>
      <c r="I908" s="8" t="s">
        <v>1568</v>
      </c>
      <c r="J908" s="8" t="s">
        <v>1333</v>
      </c>
      <c r="K908" s="8" t="s">
        <v>1305</v>
      </c>
      <c r="L908" s="8" t="s">
        <v>1221</v>
      </c>
      <c r="M908" s="17">
        <v>77</v>
      </c>
      <c r="N908" s="21">
        <v>37</v>
      </c>
      <c r="O908" s="23">
        <f t="shared" si="14"/>
        <v>2849</v>
      </c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>
        <v>9</v>
      </c>
      <c r="BR908" s="8">
        <v>11</v>
      </c>
      <c r="BS908" s="8">
        <v>13</v>
      </c>
      <c r="BT908" s="8">
        <v>3</v>
      </c>
      <c r="BU908" s="8"/>
      <c r="BV908" s="8">
        <v>1</v>
      </c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spans="1:256">
      <c r="A909" s="8" t="s">
        <v>1119</v>
      </c>
      <c r="B909" s="8" t="s">
        <v>1120</v>
      </c>
      <c r="C909" s="8" t="s">
        <v>1244</v>
      </c>
      <c r="D909" s="8" t="s">
        <v>1188</v>
      </c>
      <c r="E909" s="8" t="s">
        <v>1120</v>
      </c>
      <c r="F909" s="8" t="s">
        <v>1348</v>
      </c>
      <c r="G909" s="8" t="s">
        <v>1171</v>
      </c>
      <c r="H909" s="8" t="s">
        <v>1276</v>
      </c>
      <c r="I909" s="8" t="s">
        <v>1999</v>
      </c>
      <c r="J909" s="8" t="s">
        <v>1167</v>
      </c>
      <c r="K909" s="8" t="s">
        <v>1935</v>
      </c>
      <c r="L909" s="8" t="s">
        <v>1221</v>
      </c>
      <c r="M909" s="17">
        <v>43</v>
      </c>
      <c r="N909" s="21">
        <v>37</v>
      </c>
      <c r="O909" s="23">
        <f t="shared" si="14"/>
        <v>1591</v>
      </c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>
        <v>15</v>
      </c>
      <c r="CL909" s="8">
        <v>22</v>
      </c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spans="1:256">
      <c r="A910" s="8" t="s">
        <v>2283</v>
      </c>
      <c r="B910" s="8" t="s">
        <v>2284</v>
      </c>
      <c r="C910" s="8" t="s">
        <v>1244</v>
      </c>
      <c r="D910" s="8" t="s">
        <v>1188</v>
      </c>
      <c r="E910" s="8" t="s">
        <v>2284</v>
      </c>
      <c r="F910" s="8" t="s">
        <v>1318</v>
      </c>
      <c r="G910" s="8" t="s">
        <v>1290</v>
      </c>
      <c r="H910" s="8" t="s">
        <v>1319</v>
      </c>
      <c r="I910" s="8" t="s">
        <v>1568</v>
      </c>
      <c r="J910" s="8" t="s">
        <v>1333</v>
      </c>
      <c r="K910" s="8" t="s">
        <v>1305</v>
      </c>
      <c r="L910" s="8" t="s">
        <v>1221</v>
      </c>
      <c r="M910" s="17">
        <v>77</v>
      </c>
      <c r="N910" s="21">
        <v>37</v>
      </c>
      <c r="O910" s="23">
        <f t="shared" si="14"/>
        <v>2849</v>
      </c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>
        <v>15</v>
      </c>
      <c r="BS910" s="8">
        <v>14</v>
      </c>
      <c r="BT910" s="8">
        <v>6</v>
      </c>
      <c r="BU910" s="8"/>
      <c r="BV910" s="8">
        <v>2</v>
      </c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spans="1:256">
      <c r="A911" s="8" t="s">
        <v>2272</v>
      </c>
      <c r="B911" s="8" t="s">
        <v>2273</v>
      </c>
      <c r="C911" s="8" t="s">
        <v>1244</v>
      </c>
      <c r="D911" s="8" t="s">
        <v>1188</v>
      </c>
      <c r="E911" s="8" t="s">
        <v>2273</v>
      </c>
      <c r="F911" s="8" t="s">
        <v>1318</v>
      </c>
      <c r="G911" s="8" t="s">
        <v>1290</v>
      </c>
      <c r="H911" s="8" t="s">
        <v>1319</v>
      </c>
      <c r="I911" s="8" t="s">
        <v>2062</v>
      </c>
      <c r="J911" s="8" t="s">
        <v>1333</v>
      </c>
      <c r="K911" s="8" t="s">
        <v>1305</v>
      </c>
      <c r="L911" s="8" t="s">
        <v>1221</v>
      </c>
      <c r="M911" s="17">
        <v>58</v>
      </c>
      <c r="N911" s="21">
        <v>37</v>
      </c>
      <c r="O911" s="23">
        <f t="shared" si="14"/>
        <v>2146</v>
      </c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>
        <v>1</v>
      </c>
      <c r="BR911" s="8">
        <v>12</v>
      </c>
      <c r="BS911" s="8">
        <v>21</v>
      </c>
      <c r="BT911" s="8">
        <v>3</v>
      </c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spans="1:256">
      <c r="A912" s="8" t="s">
        <v>335</v>
      </c>
      <c r="B912" s="8" t="s">
        <v>336</v>
      </c>
      <c r="C912" s="8" t="s">
        <v>1244</v>
      </c>
      <c r="D912" s="8" t="s">
        <v>1188</v>
      </c>
      <c r="E912" s="8" t="s">
        <v>336</v>
      </c>
      <c r="F912" s="8" t="s">
        <v>2204</v>
      </c>
      <c r="G912" s="8" t="s">
        <v>1708</v>
      </c>
      <c r="H912" s="8" t="s">
        <v>2206</v>
      </c>
      <c r="I912" s="8" t="s">
        <v>334</v>
      </c>
      <c r="J912" s="8" t="s">
        <v>2205</v>
      </c>
      <c r="K912" s="8" t="s">
        <v>1958</v>
      </c>
      <c r="L912" s="8" t="s">
        <v>1168</v>
      </c>
      <c r="M912" s="17">
        <v>35</v>
      </c>
      <c r="N912" s="21">
        <v>37</v>
      </c>
      <c r="O912" s="23">
        <f t="shared" si="14"/>
        <v>1295</v>
      </c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>
        <v>10</v>
      </c>
      <c r="CZ912" s="8">
        <v>13</v>
      </c>
      <c r="DA912" s="8">
        <v>3</v>
      </c>
      <c r="DB912" s="8">
        <v>4</v>
      </c>
      <c r="DC912" s="8"/>
      <c r="DD912" s="8">
        <v>6</v>
      </c>
      <c r="DE912" s="8"/>
      <c r="DF912" s="8">
        <v>1</v>
      </c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spans="1:256">
      <c r="A913" s="8" t="s">
        <v>821</v>
      </c>
      <c r="B913" s="8" t="s">
        <v>3129</v>
      </c>
      <c r="C913" s="8" t="s">
        <v>1244</v>
      </c>
      <c r="D913" s="8" t="s">
        <v>1188</v>
      </c>
      <c r="E913" s="8" t="s">
        <v>3129</v>
      </c>
      <c r="F913" s="8" t="s">
        <v>1318</v>
      </c>
      <c r="G913" s="8" t="s">
        <v>1290</v>
      </c>
      <c r="H913" s="8" t="s">
        <v>1319</v>
      </c>
      <c r="I913" s="8" t="s">
        <v>1568</v>
      </c>
      <c r="J913" s="8" t="s">
        <v>1333</v>
      </c>
      <c r="K913" s="8" t="s">
        <v>1305</v>
      </c>
      <c r="L913" s="8" t="s">
        <v>1221</v>
      </c>
      <c r="M913" s="17">
        <v>77</v>
      </c>
      <c r="N913" s="21">
        <v>36</v>
      </c>
      <c r="O913" s="23">
        <f t="shared" si="14"/>
        <v>2772</v>
      </c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>
        <v>9</v>
      </c>
      <c r="BS913" s="8">
        <v>19</v>
      </c>
      <c r="BT913" s="8">
        <v>5</v>
      </c>
      <c r="BU913" s="8">
        <v>3</v>
      </c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spans="1:256">
      <c r="A914" s="8" t="s">
        <v>2100</v>
      </c>
      <c r="B914" s="8" t="s">
        <v>2101</v>
      </c>
      <c r="C914" s="8" t="s">
        <v>1244</v>
      </c>
      <c r="D914" s="8" t="s">
        <v>1188</v>
      </c>
      <c r="E914" s="8" t="s">
        <v>2101</v>
      </c>
      <c r="F914" s="8" t="s">
        <v>1266</v>
      </c>
      <c r="G914" s="8" t="s">
        <v>1217</v>
      </c>
      <c r="H914" s="8" t="s">
        <v>1268</v>
      </c>
      <c r="I914" s="8" t="s">
        <v>1311</v>
      </c>
      <c r="J914" s="8" t="s">
        <v>1300</v>
      </c>
      <c r="K914" s="8" t="s">
        <v>1556</v>
      </c>
      <c r="L914" s="8" t="s">
        <v>1168</v>
      </c>
      <c r="M914" s="17">
        <v>77</v>
      </c>
      <c r="N914" s="21">
        <v>36</v>
      </c>
      <c r="O914" s="23">
        <f t="shared" si="14"/>
        <v>2772</v>
      </c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>
        <v>7</v>
      </c>
      <c r="BS914" s="8">
        <v>16</v>
      </c>
      <c r="BT914" s="8">
        <v>9</v>
      </c>
      <c r="BU914" s="8">
        <v>3</v>
      </c>
      <c r="BV914" s="8">
        <v>1</v>
      </c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spans="1:256">
      <c r="A915" s="8" t="s">
        <v>616</v>
      </c>
      <c r="B915" s="8" t="s">
        <v>617</v>
      </c>
      <c r="C915" s="8" t="s">
        <v>1244</v>
      </c>
      <c r="D915" s="8" t="s">
        <v>1188</v>
      </c>
      <c r="E915" s="8" t="s">
        <v>617</v>
      </c>
      <c r="F915" s="8" t="s">
        <v>1318</v>
      </c>
      <c r="G915" s="8" t="s">
        <v>1290</v>
      </c>
      <c r="H915" s="8" t="s">
        <v>1319</v>
      </c>
      <c r="I915" s="8" t="s">
        <v>1568</v>
      </c>
      <c r="J915" s="8" t="s">
        <v>1333</v>
      </c>
      <c r="K915" s="8" t="s">
        <v>1305</v>
      </c>
      <c r="L915" s="8" t="s">
        <v>1221</v>
      </c>
      <c r="M915" s="17">
        <v>58</v>
      </c>
      <c r="N915" s="21">
        <v>36</v>
      </c>
      <c r="O915" s="23">
        <f t="shared" si="14"/>
        <v>2088</v>
      </c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>
        <v>32</v>
      </c>
      <c r="BR915" s="8">
        <v>4</v>
      </c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spans="1:256">
      <c r="A916" s="8" t="s">
        <v>2316</v>
      </c>
      <c r="B916" s="8" t="s">
        <v>2317</v>
      </c>
      <c r="C916" s="8" t="s">
        <v>1244</v>
      </c>
      <c r="D916" s="8" t="s">
        <v>1188</v>
      </c>
      <c r="E916" s="8" t="s">
        <v>2317</v>
      </c>
      <c r="F916" s="8" t="s">
        <v>1266</v>
      </c>
      <c r="G916" s="8" t="s">
        <v>1217</v>
      </c>
      <c r="H916" s="8" t="s">
        <v>1268</v>
      </c>
      <c r="I916" s="8" t="s">
        <v>2318</v>
      </c>
      <c r="J916" s="8" t="s">
        <v>1300</v>
      </c>
      <c r="K916" s="8" t="s">
        <v>1310</v>
      </c>
      <c r="L916" s="8" t="s">
        <v>1168</v>
      </c>
      <c r="M916" s="17">
        <v>100</v>
      </c>
      <c r="N916" s="21">
        <v>36</v>
      </c>
      <c r="O916" s="23">
        <f t="shared" si="14"/>
        <v>3600</v>
      </c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>
        <v>11</v>
      </c>
      <c r="BS916" s="8">
        <v>8</v>
      </c>
      <c r="BT916" s="8">
        <v>10</v>
      </c>
      <c r="BU916" s="8">
        <v>7</v>
      </c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spans="1:256">
      <c r="A917" s="8" t="s">
        <v>2827</v>
      </c>
      <c r="B917" s="8" t="s">
        <v>2828</v>
      </c>
      <c r="C917" s="8" t="s">
        <v>1244</v>
      </c>
      <c r="D917" s="8" t="s">
        <v>1188</v>
      </c>
      <c r="E917" s="8" t="s">
        <v>2828</v>
      </c>
      <c r="F917" s="8" t="s">
        <v>1275</v>
      </c>
      <c r="G917" s="8" t="s">
        <v>1171</v>
      </c>
      <c r="H917" s="8" t="s">
        <v>1276</v>
      </c>
      <c r="I917" s="8" t="s">
        <v>1206</v>
      </c>
      <c r="J917" s="8" t="s">
        <v>1167</v>
      </c>
      <c r="K917" s="8" t="s">
        <v>1310</v>
      </c>
      <c r="L917" s="8" t="s">
        <v>1168</v>
      </c>
      <c r="M917" s="17">
        <v>100</v>
      </c>
      <c r="N917" s="21">
        <v>36</v>
      </c>
      <c r="O917" s="23">
        <f t="shared" si="14"/>
        <v>3600</v>
      </c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>
        <v>6</v>
      </c>
      <c r="BS917" s="8">
        <v>15</v>
      </c>
      <c r="BT917" s="8">
        <v>15</v>
      </c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spans="1:256">
      <c r="A918" s="8" t="s">
        <v>2306</v>
      </c>
      <c r="B918" s="8" t="s">
        <v>2307</v>
      </c>
      <c r="C918" s="8" t="s">
        <v>1244</v>
      </c>
      <c r="D918" s="8" t="s">
        <v>1188</v>
      </c>
      <c r="E918" s="8" t="s">
        <v>2307</v>
      </c>
      <c r="F918" s="8" t="s">
        <v>1266</v>
      </c>
      <c r="G918" s="8" t="s">
        <v>1217</v>
      </c>
      <c r="H918" s="8" t="s">
        <v>1268</v>
      </c>
      <c r="I918" s="8" t="s">
        <v>1385</v>
      </c>
      <c r="J918" s="8" t="s">
        <v>1219</v>
      </c>
      <c r="K918" s="8" t="s">
        <v>1269</v>
      </c>
      <c r="L918" s="8" t="s">
        <v>1168</v>
      </c>
      <c r="M918" s="17">
        <v>27</v>
      </c>
      <c r="N918" s="21">
        <v>36</v>
      </c>
      <c r="O918" s="23">
        <f t="shared" si="14"/>
        <v>972</v>
      </c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>
        <v>14</v>
      </c>
      <c r="BS918" s="8">
        <v>14</v>
      </c>
      <c r="BT918" s="8"/>
      <c r="BU918" s="8"/>
      <c r="BV918" s="8">
        <v>8</v>
      </c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spans="1:256">
      <c r="A919" s="8" t="s">
        <v>3463</v>
      </c>
      <c r="B919" s="8" t="s">
        <v>3006</v>
      </c>
      <c r="C919" s="8" t="s">
        <v>1244</v>
      </c>
      <c r="D919" s="8" t="s">
        <v>1188</v>
      </c>
      <c r="E919" s="8" t="s">
        <v>3006</v>
      </c>
      <c r="F919" s="8" t="s">
        <v>1361</v>
      </c>
      <c r="G919" s="8" t="s">
        <v>1290</v>
      </c>
      <c r="H919" s="8" t="s">
        <v>1319</v>
      </c>
      <c r="I919" s="8" t="s">
        <v>3005</v>
      </c>
      <c r="J919" s="8" t="s">
        <v>1333</v>
      </c>
      <c r="K919" s="8" t="s">
        <v>1269</v>
      </c>
      <c r="L919" s="8" t="s">
        <v>1168</v>
      </c>
      <c r="M919" s="17">
        <v>50</v>
      </c>
      <c r="N919" s="21">
        <v>36</v>
      </c>
      <c r="O919" s="23">
        <f t="shared" si="14"/>
        <v>1800</v>
      </c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>
        <v>3</v>
      </c>
      <c r="BS919" s="8">
        <v>8</v>
      </c>
      <c r="BT919" s="8">
        <v>13</v>
      </c>
      <c r="BU919" s="8">
        <v>8</v>
      </c>
      <c r="BV919" s="8">
        <v>4</v>
      </c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spans="1:256">
      <c r="A920" s="8" t="s">
        <v>1956</v>
      </c>
      <c r="B920" s="8" t="s">
        <v>1957</v>
      </c>
      <c r="C920" s="8" t="s">
        <v>1244</v>
      </c>
      <c r="D920" s="8" t="s">
        <v>1188</v>
      </c>
      <c r="E920" s="8" t="s">
        <v>1957</v>
      </c>
      <c r="F920" s="8" t="s">
        <v>1275</v>
      </c>
      <c r="G920" s="8" t="s">
        <v>1171</v>
      </c>
      <c r="H920" s="8" t="s">
        <v>1276</v>
      </c>
      <c r="I920" s="8" t="s">
        <v>1959</v>
      </c>
      <c r="J920" s="8" t="s">
        <v>1384</v>
      </c>
      <c r="K920" s="8" t="s">
        <v>1958</v>
      </c>
      <c r="L920" s="8" t="s">
        <v>1168</v>
      </c>
      <c r="M920" s="17">
        <v>47</v>
      </c>
      <c r="N920" s="21">
        <v>35</v>
      </c>
      <c r="O920" s="23">
        <f t="shared" si="14"/>
        <v>1645</v>
      </c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>
        <v>1</v>
      </c>
      <c r="BS920" s="8">
        <v>2</v>
      </c>
      <c r="BT920" s="8">
        <v>15</v>
      </c>
      <c r="BU920" s="8">
        <v>12</v>
      </c>
      <c r="BV920" s="8">
        <v>5</v>
      </c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spans="1:256">
      <c r="A921" s="8" t="s">
        <v>1972</v>
      </c>
      <c r="B921" s="8" t="s">
        <v>1973</v>
      </c>
      <c r="C921" s="8" t="s">
        <v>1244</v>
      </c>
      <c r="D921" s="8" t="s">
        <v>1188</v>
      </c>
      <c r="E921" s="8" t="s">
        <v>1973</v>
      </c>
      <c r="F921" s="8" t="s">
        <v>1318</v>
      </c>
      <c r="G921" s="8" t="s">
        <v>1290</v>
      </c>
      <c r="H921" s="8" t="s">
        <v>1319</v>
      </c>
      <c r="I921" s="8" t="s">
        <v>1971</v>
      </c>
      <c r="J921" s="8" t="s">
        <v>1333</v>
      </c>
      <c r="K921" s="8" t="s">
        <v>1974</v>
      </c>
      <c r="L921" s="8" t="s">
        <v>1221</v>
      </c>
      <c r="M921" s="17">
        <v>116</v>
      </c>
      <c r="N921" s="21">
        <v>35</v>
      </c>
      <c r="O921" s="23">
        <f t="shared" si="14"/>
        <v>4060</v>
      </c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>
        <v>2</v>
      </c>
      <c r="BS921" s="8">
        <v>11</v>
      </c>
      <c r="BT921" s="8">
        <v>11</v>
      </c>
      <c r="BU921" s="8">
        <v>9</v>
      </c>
      <c r="BV921" s="8">
        <v>2</v>
      </c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spans="1:256">
      <c r="A922" s="8" t="s">
        <v>1070</v>
      </c>
      <c r="B922" s="8" t="s">
        <v>1071</v>
      </c>
      <c r="C922" s="8" t="s">
        <v>1244</v>
      </c>
      <c r="D922" s="8" t="s">
        <v>1188</v>
      </c>
      <c r="E922" s="8" t="s">
        <v>1071</v>
      </c>
      <c r="F922" s="8" t="s">
        <v>1299</v>
      </c>
      <c r="G922" s="8" t="s">
        <v>1217</v>
      </c>
      <c r="H922" s="8" t="s">
        <v>1268</v>
      </c>
      <c r="I922" s="8" t="s">
        <v>2217</v>
      </c>
      <c r="J922" s="8" t="s">
        <v>2216</v>
      </c>
      <c r="K922" s="8" t="s">
        <v>1269</v>
      </c>
      <c r="L922" s="8" t="s">
        <v>1221</v>
      </c>
      <c r="M922" s="17">
        <v>35</v>
      </c>
      <c r="N922" s="21">
        <v>35</v>
      </c>
      <c r="O922" s="23">
        <f t="shared" si="14"/>
        <v>1225</v>
      </c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>
        <v>6</v>
      </c>
      <c r="BT922" s="8">
        <v>14</v>
      </c>
      <c r="BU922" s="8">
        <v>14</v>
      </c>
      <c r="BV922" s="8">
        <v>1</v>
      </c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spans="1:256">
      <c r="A923" s="8" t="s">
        <v>1322</v>
      </c>
      <c r="B923" s="8" t="s">
        <v>1323</v>
      </c>
      <c r="C923" s="8" t="s">
        <v>1244</v>
      </c>
      <c r="D923" s="8" t="s">
        <v>1188</v>
      </c>
      <c r="E923" s="8" t="s">
        <v>1323</v>
      </c>
      <c r="F923" s="8" t="s">
        <v>1266</v>
      </c>
      <c r="G923" s="8" t="s">
        <v>1217</v>
      </c>
      <c r="H923" s="8" t="s">
        <v>1268</v>
      </c>
      <c r="I923" s="8" t="s">
        <v>1311</v>
      </c>
      <c r="J923" s="8" t="s">
        <v>1300</v>
      </c>
      <c r="K923" s="8" t="s">
        <v>1295</v>
      </c>
      <c r="L923" s="8" t="s">
        <v>1168</v>
      </c>
      <c r="M923" s="17">
        <v>35</v>
      </c>
      <c r="N923" s="21">
        <v>35</v>
      </c>
      <c r="O923" s="23">
        <f t="shared" si="14"/>
        <v>1225</v>
      </c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>
        <v>7</v>
      </c>
      <c r="BS923" s="8">
        <v>5</v>
      </c>
      <c r="BT923" s="8">
        <v>3</v>
      </c>
      <c r="BU923" s="8">
        <v>5</v>
      </c>
      <c r="BV923" s="8">
        <v>15</v>
      </c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spans="1:256">
      <c r="A924" s="8" t="s">
        <v>3145</v>
      </c>
      <c r="B924" s="8" t="s">
        <v>3146</v>
      </c>
      <c r="C924" s="8" t="s">
        <v>1244</v>
      </c>
      <c r="D924" s="8" t="s">
        <v>1188</v>
      </c>
      <c r="E924" s="8" t="s">
        <v>3146</v>
      </c>
      <c r="F924" s="8" t="s">
        <v>1318</v>
      </c>
      <c r="G924" s="8" t="s">
        <v>1290</v>
      </c>
      <c r="H924" s="8" t="s">
        <v>1319</v>
      </c>
      <c r="I924" s="8" t="s">
        <v>1568</v>
      </c>
      <c r="J924" s="8" t="s">
        <v>1333</v>
      </c>
      <c r="K924" s="8" t="s">
        <v>1305</v>
      </c>
      <c r="L924" s="8" t="s">
        <v>1221</v>
      </c>
      <c r="M924" s="17">
        <v>74</v>
      </c>
      <c r="N924" s="21">
        <v>35</v>
      </c>
      <c r="O924" s="23">
        <f t="shared" si="14"/>
        <v>2590</v>
      </c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>
        <v>15</v>
      </c>
      <c r="BS924" s="8">
        <v>6</v>
      </c>
      <c r="BT924" s="8">
        <v>6</v>
      </c>
      <c r="BU924" s="8">
        <v>7</v>
      </c>
      <c r="BV924" s="8">
        <v>1</v>
      </c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spans="1:256">
      <c r="A925" s="8" t="s">
        <v>3242</v>
      </c>
      <c r="B925" s="8" t="s">
        <v>1907</v>
      </c>
      <c r="C925" s="8" t="s">
        <v>1244</v>
      </c>
      <c r="D925" s="8" t="s">
        <v>1188</v>
      </c>
      <c r="E925" s="8" t="s">
        <v>1907</v>
      </c>
      <c r="F925" s="8" t="s">
        <v>1352</v>
      </c>
      <c r="G925" s="8" t="s">
        <v>1171</v>
      </c>
      <c r="H925" s="8" t="s">
        <v>1276</v>
      </c>
      <c r="I925" s="8" t="s">
        <v>1385</v>
      </c>
      <c r="J925" s="8" t="s">
        <v>1167</v>
      </c>
      <c r="K925" s="8" t="s">
        <v>1269</v>
      </c>
      <c r="L925" s="8" t="s">
        <v>1193</v>
      </c>
      <c r="M925" s="17">
        <v>31</v>
      </c>
      <c r="N925" s="21">
        <v>35</v>
      </c>
      <c r="O925" s="23">
        <f t="shared" si="14"/>
        <v>1085</v>
      </c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>
        <v>3</v>
      </c>
      <c r="CU925" s="8">
        <v>8</v>
      </c>
      <c r="CV925" s="8">
        <v>12</v>
      </c>
      <c r="CW925" s="8">
        <v>12</v>
      </c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spans="1:256">
      <c r="A926" s="8" t="s">
        <v>2847</v>
      </c>
      <c r="B926" s="8" t="s">
        <v>2764</v>
      </c>
      <c r="C926" s="8" t="s">
        <v>1244</v>
      </c>
      <c r="D926" s="8" t="s">
        <v>1188</v>
      </c>
      <c r="E926" s="8" t="s">
        <v>2764</v>
      </c>
      <c r="F926" s="8" t="s">
        <v>1348</v>
      </c>
      <c r="G926" s="8" t="s">
        <v>1171</v>
      </c>
      <c r="H926" s="8" t="s">
        <v>1276</v>
      </c>
      <c r="I926" s="8" t="s">
        <v>1206</v>
      </c>
      <c r="J926" s="8" t="s">
        <v>1167</v>
      </c>
      <c r="K926" s="8" t="s">
        <v>1269</v>
      </c>
      <c r="L926" s="8" t="s">
        <v>1221</v>
      </c>
      <c r="M926" s="17">
        <v>54</v>
      </c>
      <c r="N926" s="21">
        <v>35</v>
      </c>
      <c r="O926" s="23">
        <f t="shared" si="14"/>
        <v>1890</v>
      </c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>
        <v>17</v>
      </c>
      <c r="CL926" s="8">
        <v>17</v>
      </c>
      <c r="CM926" s="8"/>
      <c r="CN926" s="8">
        <v>1</v>
      </c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spans="1:256">
      <c r="A927" s="8" t="s">
        <v>143</v>
      </c>
      <c r="B927" s="8" t="s">
        <v>2817</v>
      </c>
      <c r="C927" s="8" t="s">
        <v>1244</v>
      </c>
      <c r="D927" s="8" t="s">
        <v>1188</v>
      </c>
      <c r="E927" s="8" t="s">
        <v>2817</v>
      </c>
      <c r="F927" s="8" t="s">
        <v>1600</v>
      </c>
      <c r="G927" s="8" t="s">
        <v>1243</v>
      </c>
      <c r="H927" s="8" t="s">
        <v>1602</v>
      </c>
      <c r="I927" s="8" t="s">
        <v>2331</v>
      </c>
      <c r="J927" s="8" t="s">
        <v>1396</v>
      </c>
      <c r="K927" s="8" t="s">
        <v>1295</v>
      </c>
      <c r="L927" s="8" t="s">
        <v>1168</v>
      </c>
      <c r="M927" s="17">
        <v>43</v>
      </c>
      <c r="N927" s="21">
        <v>35</v>
      </c>
      <c r="O927" s="23">
        <f t="shared" si="14"/>
        <v>1505</v>
      </c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>
        <v>15</v>
      </c>
      <c r="GL927" s="8">
        <v>8</v>
      </c>
      <c r="GM927" s="8">
        <v>2</v>
      </c>
      <c r="GN927" s="8"/>
      <c r="GO927" s="8">
        <v>6</v>
      </c>
      <c r="GP927" s="8">
        <v>4</v>
      </c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spans="1:256">
      <c r="A928" s="8" t="s">
        <v>3453</v>
      </c>
      <c r="B928" s="8" t="s">
        <v>3454</v>
      </c>
      <c r="C928" s="8" t="s">
        <v>1244</v>
      </c>
      <c r="D928" s="8" t="s">
        <v>1188</v>
      </c>
      <c r="E928" s="8" t="s">
        <v>3454</v>
      </c>
      <c r="F928" s="8" t="s">
        <v>1266</v>
      </c>
      <c r="G928" s="8" t="s">
        <v>1217</v>
      </c>
      <c r="H928" s="8" t="s">
        <v>1268</v>
      </c>
      <c r="I928" s="8" t="s">
        <v>2346</v>
      </c>
      <c r="J928" s="8" t="s">
        <v>1300</v>
      </c>
      <c r="K928" s="8" t="s">
        <v>1295</v>
      </c>
      <c r="L928" s="8" t="s">
        <v>1168</v>
      </c>
      <c r="M928" s="17">
        <v>62</v>
      </c>
      <c r="N928" s="21">
        <v>35</v>
      </c>
      <c r="O928" s="23">
        <f t="shared" si="14"/>
        <v>2170</v>
      </c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>
        <v>25</v>
      </c>
      <c r="BT928" s="8"/>
      <c r="BU928" s="8"/>
      <c r="BV928" s="8">
        <v>10</v>
      </c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spans="1:256">
      <c r="A929" s="8" t="s">
        <v>2065</v>
      </c>
      <c r="B929" s="8" t="s">
        <v>2066</v>
      </c>
      <c r="C929" s="8" t="s">
        <v>1244</v>
      </c>
      <c r="D929" s="8" t="s">
        <v>1188</v>
      </c>
      <c r="E929" s="8" t="s">
        <v>2066</v>
      </c>
      <c r="F929" s="8" t="s">
        <v>1318</v>
      </c>
      <c r="G929" s="8" t="s">
        <v>1290</v>
      </c>
      <c r="H929" s="8" t="s">
        <v>1319</v>
      </c>
      <c r="I929" s="8" t="s">
        <v>1568</v>
      </c>
      <c r="J929" s="8" t="s">
        <v>1333</v>
      </c>
      <c r="K929" s="8" t="s">
        <v>1577</v>
      </c>
      <c r="L929" s="8" t="s">
        <v>1221</v>
      </c>
      <c r="M929" s="17">
        <v>77</v>
      </c>
      <c r="N929" s="21">
        <v>34</v>
      </c>
      <c r="O929" s="23">
        <f t="shared" si="14"/>
        <v>2618</v>
      </c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>
        <v>16</v>
      </c>
      <c r="DP929" s="8">
        <v>18</v>
      </c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spans="1:256">
      <c r="A930" s="8" t="s">
        <v>2770</v>
      </c>
      <c r="B930" s="8" t="s">
        <v>2771</v>
      </c>
      <c r="C930" s="8" t="s">
        <v>1244</v>
      </c>
      <c r="D930" s="8" t="s">
        <v>1188</v>
      </c>
      <c r="E930" s="8" t="s">
        <v>2771</v>
      </c>
      <c r="F930" s="8" t="s">
        <v>1348</v>
      </c>
      <c r="G930" s="8" t="s">
        <v>1171</v>
      </c>
      <c r="H930" s="8" t="s">
        <v>1276</v>
      </c>
      <c r="I930" s="8" t="s">
        <v>2754</v>
      </c>
      <c r="J930" s="8" t="s">
        <v>1167</v>
      </c>
      <c r="K930" s="8" t="s">
        <v>1935</v>
      </c>
      <c r="L930" s="8" t="s">
        <v>1221</v>
      </c>
      <c r="M930" s="17">
        <v>54</v>
      </c>
      <c r="N930" s="21">
        <v>34</v>
      </c>
      <c r="O930" s="23">
        <f t="shared" si="14"/>
        <v>1836</v>
      </c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>
        <v>27</v>
      </c>
      <c r="CM930" s="8"/>
      <c r="CN930" s="8">
        <v>7</v>
      </c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spans="1:256">
      <c r="A931" s="8" t="s">
        <v>2156</v>
      </c>
      <c r="B931" s="8" t="s">
        <v>2157</v>
      </c>
      <c r="C931" s="8" t="s">
        <v>1244</v>
      </c>
      <c r="D931" s="8" t="s">
        <v>1188</v>
      </c>
      <c r="E931" s="8" t="s">
        <v>2157</v>
      </c>
      <c r="F931" s="8" t="s">
        <v>1275</v>
      </c>
      <c r="G931" s="8" t="s">
        <v>1171</v>
      </c>
      <c r="H931" s="8" t="s">
        <v>1276</v>
      </c>
      <c r="I931" s="8" t="s">
        <v>1385</v>
      </c>
      <c r="J931" s="8" t="s">
        <v>1167</v>
      </c>
      <c r="K931" s="8" t="s">
        <v>1295</v>
      </c>
      <c r="L931" s="8" t="s">
        <v>1168</v>
      </c>
      <c r="M931" s="17">
        <v>62</v>
      </c>
      <c r="N931" s="21">
        <v>34</v>
      </c>
      <c r="O931" s="23">
        <f t="shared" si="14"/>
        <v>2108</v>
      </c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>
        <v>6</v>
      </c>
      <c r="BS931" s="8">
        <v>3</v>
      </c>
      <c r="BT931" s="8">
        <v>10</v>
      </c>
      <c r="BU931" s="8"/>
      <c r="BV931" s="8">
        <v>2</v>
      </c>
      <c r="BW931" s="8">
        <v>13</v>
      </c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spans="1:256">
      <c r="A932" s="8" t="s">
        <v>3446</v>
      </c>
      <c r="B932" s="8" t="s">
        <v>3445</v>
      </c>
      <c r="C932" s="8" t="s">
        <v>1244</v>
      </c>
      <c r="D932" s="8" t="s">
        <v>1188</v>
      </c>
      <c r="E932" s="8" t="s">
        <v>3445</v>
      </c>
      <c r="F932" s="8" t="s">
        <v>1318</v>
      </c>
      <c r="G932" s="8" t="s">
        <v>1290</v>
      </c>
      <c r="H932" s="8" t="s">
        <v>1319</v>
      </c>
      <c r="I932" s="8" t="s">
        <v>1568</v>
      </c>
      <c r="J932" s="8" t="s">
        <v>2225</v>
      </c>
      <c r="K932" s="8" t="s">
        <v>1577</v>
      </c>
      <c r="L932" s="8" t="s">
        <v>1221</v>
      </c>
      <c r="M932" s="17">
        <v>54</v>
      </c>
      <c r="N932" s="21">
        <v>34</v>
      </c>
      <c r="O932" s="23">
        <f t="shared" si="14"/>
        <v>1836</v>
      </c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>
        <v>2</v>
      </c>
      <c r="DZ932" s="8">
        <v>4</v>
      </c>
      <c r="EA932" s="8">
        <v>7</v>
      </c>
      <c r="EB932" s="8">
        <v>9</v>
      </c>
      <c r="EC932" s="8">
        <v>10</v>
      </c>
      <c r="ED932" s="8"/>
      <c r="EE932" s="8"/>
      <c r="EF932" s="8">
        <v>2</v>
      </c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spans="1:256">
      <c r="A933" s="8" t="s">
        <v>2170</v>
      </c>
      <c r="B933" s="8" t="s">
        <v>2169</v>
      </c>
      <c r="C933" s="8" t="s">
        <v>1244</v>
      </c>
      <c r="D933" s="8" t="s">
        <v>1188</v>
      </c>
      <c r="E933" s="8" t="s">
        <v>2169</v>
      </c>
      <c r="F933" s="8" t="s">
        <v>1348</v>
      </c>
      <c r="G933" s="8" t="s">
        <v>1171</v>
      </c>
      <c r="H933" s="8" t="s">
        <v>1276</v>
      </c>
      <c r="I933" s="8" t="s">
        <v>1206</v>
      </c>
      <c r="J933" s="8" t="s">
        <v>1167</v>
      </c>
      <c r="K933" s="8" t="s">
        <v>1269</v>
      </c>
      <c r="L933" s="8" t="s">
        <v>1221</v>
      </c>
      <c r="M933" s="17">
        <v>39</v>
      </c>
      <c r="N933" s="21">
        <v>34</v>
      </c>
      <c r="O933" s="23">
        <f t="shared" si="14"/>
        <v>1326</v>
      </c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>
        <v>16</v>
      </c>
      <c r="CL933" s="8">
        <v>16</v>
      </c>
      <c r="CM933" s="8"/>
      <c r="CN933" s="8">
        <v>2</v>
      </c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spans="1:256">
      <c r="A934" s="8" t="s">
        <v>410</v>
      </c>
      <c r="B934" s="8" t="s">
        <v>411</v>
      </c>
      <c r="C934" s="8" t="s">
        <v>1244</v>
      </c>
      <c r="D934" s="8" t="s">
        <v>1188</v>
      </c>
      <c r="E934" s="8" t="s">
        <v>411</v>
      </c>
      <c r="F934" s="8" t="s">
        <v>1318</v>
      </c>
      <c r="G934" s="8" t="s">
        <v>1290</v>
      </c>
      <c r="H934" s="8" t="s">
        <v>1319</v>
      </c>
      <c r="I934" s="8" t="s">
        <v>3095</v>
      </c>
      <c r="J934" s="8" t="s">
        <v>1333</v>
      </c>
      <c r="K934" s="8" t="s">
        <v>1269</v>
      </c>
      <c r="L934" s="8" t="s">
        <v>1221</v>
      </c>
      <c r="M934" s="17">
        <v>54</v>
      </c>
      <c r="N934" s="21">
        <v>34</v>
      </c>
      <c r="O934" s="23">
        <f t="shared" si="14"/>
        <v>1836</v>
      </c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>
        <v>3</v>
      </c>
      <c r="BR934" s="8"/>
      <c r="BS934" s="8"/>
      <c r="BT934" s="8">
        <v>9</v>
      </c>
      <c r="BU934" s="8">
        <v>9</v>
      </c>
      <c r="BV934" s="8">
        <v>10</v>
      </c>
      <c r="BW934" s="8">
        <v>3</v>
      </c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spans="1:256">
      <c r="A935" s="8" t="s">
        <v>2744</v>
      </c>
      <c r="B935" s="8" t="s">
        <v>2745</v>
      </c>
      <c r="C935" s="8" t="s">
        <v>1244</v>
      </c>
      <c r="D935" s="8" t="s">
        <v>1188</v>
      </c>
      <c r="E935" s="8" t="s">
        <v>2745</v>
      </c>
      <c r="F935" s="8" t="s">
        <v>1275</v>
      </c>
      <c r="G935" s="8" t="s">
        <v>1171</v>
      </c>
      <c r="H935" s="8" t="s">
        <v>1276</v>
      </c>
      <c r="I935" s="8" t="s">
        <v>1876</v>
      </c>
      <c r="J935" s="8" t="s">
        <v>1167</v>
      </c>
      <c r="K935" s="8" t="s">
        <v>1556</v>
      </c>
      <c r="L935" s="8" t="s">
        <v>1168</v>
      </c>
      <c r="M935" s="17">
        <v>139</v>
      </c>
      <c r="N935" s="21">
        <v>33</v>
      </c>
      <c r="O935" s="23">
        <f t="shared" si="14"/>
        <v>4587</v>
      </c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>
        <v>2</v>
      </c>
      <c r="BS935" s="8">
        <v>10</v>
      </c>
      <c r="BT935" s="8">
        <v>13</v>
      </c>
      <c r="BU935" s="8">
        <v>6</v>
      </c>
      <c r="BV935" s="8">
        <v>2</v>
      </c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spans="1:256">
      <c r="A936" s="8" t="s">
        <v>1048</v>
      </c>
      <c r="B936" s="8" t="s">
        <v>1049</v>
      </c>
      <c r="C936" s="8" t="s">
        <v>1244</v>
      </c>
      <c r="D936" s="8" t="s">
        <v>1188</v>
      </c>
      <c r="E936" s="8" t="s">
        <v>1049</v>
      </c>
      <c r="F936" s="8" t="s">
        <v>1348</v>
      </c>
      <c r="G936" s="8" t="s">
        <v>1171</v>
      </c>
      <c r="H936" s="8" t="s">
        <v>1276</v>
      </c>
      <c r="I936" s="8" t="s">
        <v>2754</v>
      </c>
      <c r="J936" s="8" t="s">
        <v>1167</v>
      </c>
      <c r="K936" s="8" t="s">
        <v>1935</v>
      </c>
      <c r="L936" s="8" t="s">
        <v>1221</v>
      </c>
      <c r="M936" s="17">
        <v>43</v>
      </c>
      <c r="N936" s="21">
        <v>33</v>
      </c>
      <c r="O936" s="23">
        <f t="shared" si="14"/>
        <v>1419</v>
      </c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>
        <v>18</v>
      </c>
      <c r="CL936" s="8">
        <v>14</v>
      </c>
      <c r="CM936" s="8"/>
      <c r="CN936" s="8">
        <v>1</v>
      </c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spans="1:256">
      <c r="A937" s="8" t="s">
        <v>2339</v>
      </c>
      <c r="B937" s="8" t="s">
        <v>2340</v>
      </c>
      <c r="C937" s="8" t="s">
        <v>1244</v>
      </c>
      <c r="D937" s="8" t="s">
        <v>1188</v>
      </c>
      <c r="E937" s="8" t="s">
        <v>2340</v>
      </c>
      <c r="F937" s="8" t="s">
        <v>1632</v>
      </c>
      <c r="G937" s="8" t="s">
        <v>1243</v>
      </c>
      <c r="H937" s="8" t="s">
        <v>1602</v>
      </c>
      <c r="I937" s="8" t="s">
        <v>2338</v>
      </c>
      <c r="J937" s="8" t="s">
        <v>1601</v>
      </c>
      <c r="K937" s="8" t="s">
        <v>1362</v>
      </c>
      <c r="L937" s="8" t="s">
        <v>1221</v>
      </c>
      <c r="M937" s="17">
        <v>147</v>
      </c>
      <c r="N937" s="21">
        <v>33</v>
      </c>
      <c r="O937" s="23">
        <f t="shared" si="14"/>
        <v>4851</v>
      </c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>
        <v>6</v>
      </c>
      <c r="BS937" s="8">
        <v>14</v>
      </c>
      <c r="BT937" s="8">
        <v>12</v>
      </c>
      <c r="BU937" s="8">
        <v>1</v>
      </c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spans="1:256">
      <c r="A938" s="8" t="s">
        <v>2836</v>
      </c>
      <c r="B938" s="8" t="s">
        <v>2837</v>
      </c>
      <c r="C938" s="8" t="s">
        <v>1244</v>
      </c>
      <c r="D938" s="8" t="s">
        <v>1188</v>
      </c>
      <c r="E938" s="8" t="s">
        <v>2837</v>
      </c>
      <c r="F938" s="8" t="s">
        <v>1275</v>
      </c>
      <c r="G938" s="8" t="s">
        <v>1171</v>
      </c>
      <c r="H938" s="8" t="s">
        <v>1276</v>
      </c>
      <c r="I938" s="8" t="s">
        <v>1206</v>
      </c>
      <c r="J938" s="8" t="s">
        <v>1167</v>
      </c>
      <c r="K938" s="8" t="s">
        <v>1556</v>
      </c>
      <c r="L938" s="8" t="s">
        <v>1168</v>
      </c>
      <c r="M938" s="17">
        <v>93</v>
      </c>
      <c r="N938" s="21">
        <v>33</v>
      </c>
      <c r="O938" s="23">
        <f t="shared" si="14"/>
        <v>3069</v>
      </c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>
        <v>14</v>
      </c>
      <c r="BS938" s="8">
        <v>10</v>
      </c>
      <c r="BT938" s="8">
        <v>7</v>
      </c>
      <c r="BU938" s="8">
        <v>2</v>
      </c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spans="1:256">
      <c r="A939" s="8" t="s">
        <v>2966</v>
      </c>
      <c r="B939" s="8" t="s">
        <v>2967</v>
      </c>
      <c r="C939" s="8" t="s">
        <v>1244</v>
      </c>
      <c r="D939" s="8" t="s">
        <v>1188</v>
      </c>
      <c r="E939" s="8" t="s">
        <v>2967</v>
      </c>
      <c r="F939" s="8" t="s">
        <v>1600</v>
      </c>
      <c r="G939" s="8" t="s">
        <v>1243</v>
      </c>
      <c r="H939" s="8" t="s">
        <v>1602</v>
      </c>
      <c r="I939" s="8" t="s">
        <v>2338</v>
      </c>
      <c r="J939" s="8" t="s">
        <v>1601</v>
      </c>
      <c r="K939" s="8" t="s">
        <v>2019</v>
      </c>
      <c r="L939" s="8" t="s">
        <v>1168</v>
      </c>
      <c r="M939" s="17">
        <v>54</v>
      </c>
      <c r="N939" s="21">
        <v>33</v>
      </c>
      <c r="O939" s="23">
        <f t="shared" si="14"/>
        <v>1782</v>
      </c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>
        <v>10</v>
      </c>
      <c r="BV939" s="8">
        <v>23</v>
      </c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spans="1:256">
      <c r="A940" s="8" t="s">
        <v>2039</v>
      </c>
      <c r="B940" s="8" t="s">
        <v>2040</v>
      </c>
      <c r="C940" s="8" t="s">
        <v>1244</v>
      </c>
      <c r="D940" s="8" t="s">
        <v>1188</v>
      </c>
      <c r="E940" s="8" t="s">
        <v>2040</v>
      </c>
      <c r="F940" s="8" t="s">
        <v>2035</v>
      </c>
      <c r="G940" s="8" t="s">
        <v>1708</v>
      </c>
      <c r="H940" s="8" t="s">
        <v>2036</v>
      </c>
      <c r="I940" s="8" t="s">
        <v>2038</v>
      </c>
      <c r="J940" s="8" t="s">
        <v>1706</v>
      </c>
      <c r="K940" s="8" t="s">
        <v>1305</v>
      </c>
      <c r="L940" s="8" t="s">
        <v>1221</v>
      </c>
      <c r="M940" s="17">
        <v>124</v>
      </c>
      <c r="N940" s="21">
        <v>33</v>
      </c>
      <c r="O940" s="23">
        <f t="shared" si="14"/>
        <v>4092</v>
      </c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>
        <v>6</v>
      </c>
      <c r="BR940" s="8">
        <v>8</v>
      </c>
      <c r="BS940" s="8">
        <v>11</v>
      </c>
      <c r="BT940" s="8">
        <v>4</v>
      </c>
      <c r="BU940" s="8">
        <v>3</v>
      </c>
      <c r="BV940" s="8">
        <v>1</v>
      </c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spans="1:256">
      <c r="A941" s="8" t="s">
        <v>2056</v>
      </c>
      <c r="B941" s="8" t="s">
        <v>2057</v>
      </c>
      <c r="C941" s="8" t="s">
        <v>1244</v>
      </c>
      <c r="D941" s="8" t="s">
        <v>1188</v>
      </c>
      <c r="E941" s="8" t="s">
        <v>2057</v>
      </c>
      <c r="F941" s="8" t="s">
        <v>1266</v>
      </c>
      <c r="G941" s="8" t="s">
        <v>1217</v>
      </c>
      <c r="H941" s="8" t="s">
        <v>1268</v>
      </c>
      <c r="I941" s="8" t="s">
        <v>1301</v>
      </c>
      <c r="J941" s="8" t="s">
        <v>1219</v>
      </c>
      <c r="K941" s="8" t="s">
        <v>1295</v>
      </c>
      <c r="L941" s="8" t="s">
        <v>1168</v>
      </c>
      <c r="M941" s="17">
        <v>35</v>
      </c>
      <c r="N941" s="21">
        <v>33</v>
      </c>
      <c r="O941" s="23">
        <f t="shared" si="14"/>
        <v>1155</v>
      </c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>
        <v>2</v>
      </c>
      <c r="BS941" s="8">
        <v>8</v>
      </c>
      <c r="BT941" s="8"/>
      <c r="BU941" s="8"/>
      <c r="BV941" s="8">
        <v>23</v>
      </c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spans="1:256">
      <c r="A942" s="8" t="s">
        <v>261</v>
      </c>
      <c r="B942" s="8" t="s">
        <v>257</v>
      </c>
      <c r="C942" s="8" t="s">
        <v>1244</v>
      </c>
      <c r="D942" s="8" t="s">
        <v>1188</v>
      </c>
      <c r="E942" s="8" t="s">
        <v>257</v>
      </c>
      <c r="F942" s="8" t="s">
        <v>1344</v>
      </c>
      <c r="G942" s="8" t="s">
        <v>1217</v>
      </c>
      <c r="H942" s="8" t="s">
        <v>1268</v>
      </c>
      <c r="I942" s="8" t="s">
        <v>2252</v>
      </c>
      <c r="J942" s="8" t="s">
        <v>2251</v>
      </c>
      <c r="K942" s="8" t="s">
        <v>1305</v>
      </c>
      <c r="L942" s="8" t="s">
        <v>1193</v>
      </c>
      <c r="M942" s="17">
        <v>43</v>
      </c>
      <c r="N942" s="21">
        <v>33</v>
      </c>
      <c r="O942" s="23">
        <f t="shared" si="14"/>
        <v>1419</v>
      </c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>
        <v>2</v>
      </c>
      <c r="CY942" s="8">
        <v>2</v>
      </c>
      <c r="CZ942" s="8">
        <v>1</v>
      </c>
      <c r="DA942" s="8"/>
      <c r="DB942" s="8">
        <v>3</v>
      </c>
      <c r="DC942" s="8">
        <v>2</v>
      </c>
      <c r="DD942" s="8">
        <v>9</v>
      </c>
      <c r="DE942" s="8"/>
      <c r="DF942" s="8">
        <v>14</v>
      </c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spans="1:256">
      <c r="A943" s="8" t="s">
        <v>1331</v>
      </c>
      <c r="B943" s="8" t="s">
        <v>1332</v>
      </c>
      <c r="C943" s="8" t="s">
        <v>1244</v>
      </c>
      <c r="D943" s="8" t="s">
        <v>1188</v>
      </c>
      <c r="E943" s="8" t="s">
        <v>1332</v>
      </c>
      <c r="F943" s="8" t="s">
        <v>1299</v>
      </c>
      <c r="G943" s="8" t="s">
        <v>1217</v>
      </c>
      <c r="H943" s="8" t="s">
        <v>1268</v>
      </c>
      <c r="I943" s="8" t="s">
        <v>1301</v>
      </c>
      <c r="J943" s="8" t="s">
        <v>1236</v>
      </c>
      <c r="K943" s="8" t="s">
        <v>1310</v>
      </c>
      <c r="L943" s="8" t="s">
        <v>1221</v>
      </c>
      <c r="M943" s="17">
        <v>47</v>
      </c>
      <c r="N943" s="21">
        <v>32</v>
      </c>
      <c r="O943" s="23">
        <f t="shared" si="14"/>
        <v>1504</v>
      </c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>
        <v>5</v>
      </c>
      <c r="BR943" s="8">
        <v>15</v>
      </c>
      <c r="BS943" s="8">
        <v>11</v>
      </c>
      <c r="BT943" s="8"/>
      <c r="BU943" s="8"/>
      <c r="BV943" s="8">
        <v>1</v>
      </c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spans="1:256">
      <c r="A944" s="8" t="s">
        <v>2755</v>
      </c>
      <c r="B944" s="8" t="s">
        <v>2756</v>
      </c>
      <c r="C944" s="8" t="s">
        <v>1244</v>
      </c>
      <c r="D944" s="8" t="s">
        <v>1188</v>
      </c>
      <c r="E944" s="8" t="s">
        <v>2756</v>
      </c>
      <c r="F944" s="8" t="s">
        <v>1564</v>
      </c>
      <c r="G944" s="8" t="s">
        <v>1229</v>
      </c>
      <c r="H944" s="8" t="s">
        <v>1565</v>
      </c>
      <c r="I944" s="8" t="s">
        <v>1190</v>
      </c>
      <c r="J944" s="8" t="s">
        <v>1167</v>
      </c>
      <c r="K944" s="8" t="s">
        <v>1277</v>
      </c>
      <c r="L944" s="8" t="s">
        <v>1193</v>
      </c>
      <c r="M944" s="17">
        <v>108</v>
      </c>
      <c r="N944" s="21">
        <v>32</v>
      </c>
      <c r="O944" s="23">
        <f t="shared" si="14"/>
        <v>3456</v>
      </c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>
        <v>8</v>
      </c>
      <c r="BS944" s="8">
        <v>11</v>
      </c>
      <c r="BT944" s="8">
        <v>5</v>
      </c>
      <c r="BU944" s="8">
        <v>6</v>
      </c>
      <c r="BV944" s="8">
        <v>2</v>
      </c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spans="1:256">
      <c r="A945" s="8" t="s">
        <v>2012</v>
      </c>
      <c r="B945" s="8" t="s">
        <v>2013</v>
      </c>
      <c r="C945" s="8" t="s">
        <v>1244</v>
      </c>
      <c r="D945" s="8" t="s">
        <v>1188</v>
      </c>
      <c r="E945" s="8" t="s">
        <v>2013</v>
      </c>
      <c r="F945" s="8" t="s">
        <v>1632</v>
      </c>
      <c r="G945" s="8" t="s">
        <v>1243</v>
      </c>
      <c r="H945" s="8" t="s">
        <v>1602</v>
      </c>
      <c r="I945" s="8" t="s">
        <v>2014</v>
      </c>
      <c r="J945" s="8" t="s">
        <v>1601</v>
      </c>
      <c r="K945" s="8" t="s">
        <v>1269</v>
      </c>
      <c r="L945" s="8" t="s">
        <v>1221</v>
      </c>
      <c r="M945" s="17">
        <v>50</v>
      </c>
      <c r="N945" s="21">
        <v>32</v>
      </c>
      <c r="O945" s="23">
        <f t="shared" si="14"/>
        <v>1600</v>
      </c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>
        <v>7</v>
      </c>
      <c r="BR945" s="8">
        <v>9</v>
      </c>
      <c r="BS945" s="8">
        <v>11</v>
      </c>
      <c r="BT945" s="8"/>
      <c r="BU945" s="8">
        <v>5</v>
      </c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spans="1:256">
      <c r="A946" s="8" t="s">
        <v>1034</v>
      </c>
      <c r="B946" s="8" t="s">
        <v>1035</v>
      </c>
      <c r="C946" s="8" t="s">
        <v>1244</v>
      </c>
      <c r="D946" s="8" t="s">
        <v>1188</v>
      </c>
      <c r="E946" s="8" t="s">
        <v>1035</v>
      </c>
      <c r="F946" s="8" t="s">
        <v>1318</v>
      </c>
      <c r="G946" s="8" t="s">
        <v>1290</v>
      </c>
      <c r="H946" s="8" t="s">
        <v>1319</v>
      </c>
      <c r="I946" s="8" t="s">
        <v>1568</v>
      </c>
      <c r="J946" s="8" t="s">
        <v>1333</v>
      </c>
      <c r="K946" s="8" t="s">
        <v>2019</v>
      </c>
      <c r="L946" s="8" t="s">
        <v>1221</v>
      </c>
      <c r="M946" s="17">
        <v>43</v>
      </c>
      <c r="N946" s="21">
        <v>32</v>
      </c>
      <c r="O946" s="23">
        <f t="shared" si="14"/>
        <v>1376</v>
      </c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>
        <v>8</v>
      </c>
      <c r="BS946" s="8">
        <v>23</v>
      </c>
      <c r="BT946" s="8">
        <v>1</v>
      </c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spans="1:256">
      <c r="A947" s="8" t="s">
        <v>2871</v>
      </c>
      <c r="B947" s="8" t="s">
        <v>2872</v>
      </c>
      <c r="C947" s="8" t="s">
        <v>1244</v>
      </c>
      <c r="D947" s="8" t="s">
        <v>1188</v>
      </c>
      <c r="E947" s="8" t="s">
        <v>2872</v>
      </c>
      <c r="F947" s="8" t="s">
        <v>1299</v>
      </c>
      <c r="G947" s="8" t="s">
        <v>1217</v>
      </c>
      <c r="H947" s="8" t="s">
        <v>1268</v>
      </c>
      <c r="I947" s="8" t="s">
        <v>1948</v>
      </c>
      <c r="J947" s="8" t="s">
        <v>1300</v>
      </c>
      <c r="K947" s="8" t="s">
        <v>1556</v>
      </c>
      <c r="L947" s="8" t="s">
        <v>1221</v>
      </c>
      <c r="M947" s="17">
        <v>77</v>
      </c>
      <c r="N947" s="21">
        <v>32</v>
      </c>
      <c r="O947" s="23">
        <f t="shared" si="14"/>
        <v>2464</v>
      </c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>
        <v>14</v>
      </c>
      <c r="BR947" s="8">
        <v>18</v>
      </c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spans="1:256">
      <c r="A948" s="8" t="s">
        <v>1040</v>
      </c>
      <c r="B948" s="8" t="s">
        <v>3135</v>
      </c>
      <c r="C948" s="8" t="s">
        <v>1244</v>
      </c>
      <c r="D948" s="8" t="s">
        <v>1188</v>
      </c>
      <c r="E948" s="8" t="s">
        <v>3135</v>
      </c>
      <c r="F948" s="8" t="s">
        <v>1348</v>
      </c>
      <c r="G948" s="8" t="s">
        <v>1171</v>
      </c>
      <c r="H948" s="8" t="s">
        <v>1276</v>
      </c>
      <c r="I948" s="8" t="s">
        <v>2754</v>
      </c>
      <c r="J948" s="8" t="s">
        <v>1167</v>
      </c>
      <c r="K948" s="8" t="s">
        <v>1305</v>
      </c>
      <c r="L948" s="8" t="s">
        <v>1221</v>
      </c>
      <c r="M948" s="17">
        <v>39</v>
      </c>
      <c r="N948" s="21">
        <v>32</v>
      </c>
      <c r="O948" s="23">
        <f t="shared" si="14"/>
        <v>1248</v>
      </c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>
        <v>15</v>
      </c>
      <c r="CL948" s="8">
        <v>14</v>
      </c>
      <c r="CM948" s="8"/>
      <c r="CN948" s="8"/>
      <c r="CO948" s="8"/>
      <c r="CP948" s="8"/>
      <c r="CQ948" s="8"/>
      <c r="CR948" s="8">
        <v>3</v>
      </c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spans="1:256">
      <c r="A949" s="8" t="s">
        <v>3012</v>
      </c>
      <c r="B949" s="8" t="s">
        <v>2005</v>
      </c>
      <c r="C949" s="8" t="s">
        <v>1244</v>
      </c>
      <c r="D949" s="8" t="s">
        <v>1188</v>
      </c>
      <c r="E949" s="8" t="s">
        <v>2005</v>
      </c>
      <c r="F949" s="8" t="s">
        <v>1632</v>
      </c>
      <c r="G949" s="8" t="s">
        <v>1243</v>
      </c>
      <c r="H949" s="8" t="s">
        <v>1602</v>
      </c>
      <c r="I949" s="8" t="s">
        <v>2331</v>
      </c>
      <c r="J949" s="8" t="s">
        <v>1601</v>
      </c>
      <c r="K949" s="8" t="s">
        <v>1269</v>
      </c>
      <c r="L949" s="8" t="s">
        <v>1221</v>
      </c>
      <c r="M949" s="17">
        <v>39</v>
      </c>
      <c r="N949" s="21">
        <v>32</v>
      </c>
      <c r="O949" s="23">
        <f t="shared" si="14"/>
        <v>1248</v>
      </c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>
        <v>22</v>
      </c>
      <c r="BV949" s="8">
        <v>10</v>
      </c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spans="1:256">
      <c r="A950" s="8" t="s">
        <v>3097</v>
      </c>
      <c r="B950" s="8" t="s">
        <v>1907</v>
      </c>
      <c r="C950" s="8" t="s">
        <v>1244</v>
      </c>
      <c r="D950" s="8" t="s">
        <v>1188</v>
      </c>
      <c r="E950" s="8" t="s">
        <v>1907</v>
      </c>
      <c r="F950" s="8" t="s">
        <v>1348</v>
      </c>
      <c r="G950" s="8" t="s">
        <v>1171</v>
      </c>
      <c r="H950" s="8" t="s">
        <v>1276</v>
      </c>
      <c r="I950" s="8" t="s">
        <v>1206</v>
      </c>
      <c r="J950" s="8" t="s">
        <v>1167</v>
      </c>
      <c r="K950" s="8" t="s">
        <v>1269</v>
      </c>
      <c r="L950" s="8" t="s">
        <v>1221</v>
      </c>
      <c r="M950" s="17">
        <v>47</v>
      </c>
      <c r="N950" s="21">
        <v>32</v>
      </c>
      <c r="O950" s="23">
        <f t="shared" si="14"/>
        <v>1504</v>
      </c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>
        <v>7</v>
      </c>
      <c r="CL950" s="8">
        <v>24</v>
      </c>
      <c r="CM950" s="8"/>
      <c r="CN950" s="8">
        <v>1</v>
      </c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spans="1:256">
      <c r="A951" s="8" t="s">
        <v>1662</v>
      </c>
      <c r="B951" s="8" t="s">
        <v>1576</v>
      </c>
      <c r="C951" s="8" t="s">
        <v>1244</v>
      </c>
      <c r="D951" s="8" t="s">
        <v>1188</v>
      </c>
      <c r="E951" s="8" t="s">
        <v>1576</v>
      </c>
      <c r="F951" s="8" t="s">
        <v>1318</v>
      </c>
      <c r="G951" s="8" t="s">
        <v>1290</v>
      </c>
      <c r="H951" s="8" t="s">
        <v>1319</v>
      </c>
      <c r="I951" s="8" t="s">
        <v>1568</v>
      </c>
      <c r="J951" s="8" t="s">
        <v>1333</v>
      </c>
      <c r="K951" s="8" t="s">
        <v>1577</v>
      </c>
      <c r="L951" s="8" t="s">
        <v>1221</v>
      </c>
      <c r="M951" s="17">
        <v>35</v>
      </c>
      <c r="N951" s="21">
        <v>32</v>
      </c>
      <c r="O951" s="23">
        <f t="shared" si="14"/>
        <v>1120</v>
      </c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>
        <v>18</v>
      </c>
      <c r="BS951" s="8">
        <v>14</v>
      </c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spans="1:256">
      <c r="A952" s="8" t="s">
        <v>206</v>
      </c>
      <c r="B952" s="8" t="s">
        <v>205</v>
      </c>
      <c r="C952" s="8" t="s">
        <v>1244</v>
      </c>
      <c r="D952" s="8" t="s">
        <v>1188</v>
      </c>
      <c r="E952" s="8" t="s">
        <v>205</v>
      </c>
      <c r="F952" s="8" t="s">
        <v>1275</v>
      </c>
      <c r="G952" s="8" t="s">
        <v>1171</v>
      </c>
      <c r="H952" s="8" t="s">
        <v>1276</v>
      </c>
      <c r="I952" s="8" t="s">
        <v>1206</v>
      </c>
      <c r="J952" s="8" t="s">
        <v>1167</v>
      </c>
      <c r="K952" s="8" t="s">
        <v>1310</v>
      </c>
      <c r="L952" s="8" t="s">
        <v>1168</v>
      </c>
      <c r="M952" s="17">
        <v>85</v>
      </c>
      <c r="N952" s="21">
        <v>32</v>
      </c>
      <c r="O952" s="23">
        <f t="shared" si="14"/>
        <v>2720</v>
      </c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>
        <v>6</v>
      </c>
      <c r="BS952" s="8">
        <v>9</v>
      </c>
      <c r="BT952" s="8">
        <v>7</v>
      </c>
      <c r="BU952" s="8">
        <v>3</v>
      </c>
      <c r="BV952" s="8">
        <v>4</v>
      </c>
      <c r="BW952" s="8">
        <v>3</v>
      </c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spans="1:256">
      <c r="A953" s="8" t="s">
        <v>552</v>
      </c>
      <c r="B953" s="8" t="s">
        <v>553</v>
      </c>
      <c r="C953" s="8" t="s">
        <v>1244</v>
      </c>
      <c r="D953" s="8" t="s">
        <v>1188</v>
      </c>
      <c r="E953" s="8" t="s">
        <v>553</v>
      </c>
      <c r="F953" s="8" t="s">
        <v>1549</v>
      </c>
      <c r="G953" s="8" t="s">
        <v>1187</v>
      </c>
      <c r="H953" s="8" t="s">
        <v>1551</v>
      </c>
      <c r="I953" s="8" t="s">
        <v>2125</v>
      </c>
      <c r="J953" s="8" t="s">
        <v>1550</v>
      </c>
      <c r="K953" s="8" t="s">
        <v>1310</v>
      </c>
      <c r="L953" s="8" t="s">
        <v>1168</v>
      </c>
      <c r="M953" s="17">
        <v>74</v>
      </c>
      <c r="N953" s="21">
        <v>32</v>
      </c>
      <c r="O953" s="23">
        <f t="shared" si="14"/>
        <v>2368</v>
      </c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>
        <v>8</v>
      </c>
      <c r="BT953" s="8">
        <v>4</v>
      </c>
      <c r="BU953" s="8">
        <v>10</v>
      </c>
      <c r="BV953" s="8">
        <v>7</v>
      </c>
      <c r="BW953" s="8">
        <v>3</v>
      </c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spans="1:256">
      <c r="A954" s="8" t="s">
        <v>561</v>
      </c>
      <c r="B954" s="8" t="s">
        <v>562</v>
      </c>
      <c r="C954" s="8" t="s">
        <v>1244</v>
      </c>
      <c r="D954" s="8" t="s">
        <v>1188</v>
      </c>
      <c r="E954" s="8" t="s">
        <v>562</v>
      </c>
      <c r="F954" s="8" t="s">
        <v>1549</v>
      </c>
      <c r="G954" s="8" t="s">
        <v>1187</v>
      </c>
      <c r="H954" s="8" t="s">
        <v>1551</v>
      </c>
      <c r="I954" s="8" t="s">
        <v>1552</v>
      </c>
      <c r="J954" s="8" t="s">
        <v>1550</v>
      </c>
      <c r="K954" s="8" t="s">
        <v>1556</v>
      </c>
      <c r="L954" s="8" t="s">
        <v>1168</v>
      </c>
      <c r="M954" s="17">
        <v>124</v>
      </c>
      <c r="N954" s="21">
        <v>32</v>
      </c>
      <c r="O954" s="23">
        <f t="shared" si="14"/>
        <v>3968</v>
      </c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>
        <v>5</v>
      </c>
      <c r="BS954" s="8">
        <v>7</v>
      </c>
      <c r="BT954" s="8"/>
      <c r="BU954" s="8">
        <v>10</v>
      </c>
      <c r="BV954" s="8">
        <v>7</v>
      </c>
      <c r="BW954" s="8"/>
      <c r="BX954" s="8">
        <v>3</v>
      </c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spans="1:256">
      <c r="A955" s="8" t="s">
        <v>854</v>
      </c>
      <c r="B955" s="8" t="s">
        <v>855</v>
      </c>
      <c r="C955" s="8" t="s">
        <v>1244</v>
      </c>
      <c r="D955" s="8" t="s">
        <v>1188</v>
      </c>
      <c r="E955" s="8" t="s">
        <v>855</v>
      </c>
      <c r="F955" s="8" t="s">
        <v>1348</v>
      </c>
      <c r="G955" s="8" t="s">
        <v>1171</v>
      </c>
      <c r="H955" s="8" t="s">
        <v>1276</v>
      </c>
      <c r="I955" s="8" t="s">
        <v>1206</v>
      </c>
      <c r="J955" s="8" t="s">
        <v>1167</v>
      </c>
      <c r="K955" s="8" t="s">
        <v>1310</v>
      </c>
      <c r="L955" s="8" t="s">
        <v>1221</v>
      </c>
      <c r="M955" s="17">
        <v>77</v>
      </c>
      <c r="N955" s="21">
        <v>31</v>
      </c>
      <c r="O955" s="23">
        <f t="shared" si="14"/>
        <v>2387</v>
      </c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>
        <v>6</v>
      </c>
      <c r="CM955" s="8"/>
      <c r="CN955" s="8">
        <v>12</v>
      </c>
      <c r="CO955" s="8">
        <v>8</v>
      </c>
      <c r="CP955" s="8">
        <v>5</v>
      </c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spans="1:256">
      <c r="A956" s="8" t="s">
        <v>771</v>
      </c>
      <c r="B956" s="8" t="s">
        <v>772</v>
      </c>
      <c r="C956" s="8" t="s">
        <v>1244</v>
      </c>
      <c r="D956" s="8" t="s">
        <v>1188</v>
      </c>
      <c r="E956" s="8" t="s">
        <v>772</v>
      </c>
      <c r="F956" s="8" t="s">
        <v>1318</v>
      </c>
      <c r="G956" s="8" t="s">
        <v>1290</v>
      </c>
      <c r="H956" s="8" t="s">
        <v>1319</v>
      </c>
      <c r="I956" s="8" t="s">
        <v>2062</v>
      </c>
      <c r="J956" s="8" t="s">
        <v>1333</v>
      </c>
      <c r="K956" s="8" t="s">
        <v>1305</v>
      </c>
      <c r="L956" s="8" t="s">
        <v>1221</v>
      </c>
      <c r="M956" s="17">
        <v>58</v>
      </c>
      <c r="N956" s="21">
        <v>31</v>
      </c>
      <c r="O956" s="23">
        <f t="shared" si="14"/>
        <v>1798</v>
      </c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>
        <v>15</v>
      </c>
      <c r="BR956" s="8">
        <v>16</v>
      </c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spans="1:256">
      <c r="A957" s="8" t="s">
        <v>870</v>
      </c>
      <c r="B957" s="8" t="s">
        <v>3129</v>
      </c>
      <c r="C957" s="8" t="s">
        <v>1244</v>
      </c>
      <c r="D957" s="8" t="s">
        <v>1188</v>
      </c>
      <c r="E957" s="8" t="s">
        <v>3129</v>
      </c>
      <c r="F957" s="8" t="s">
        <v>1318</v>
      </c>
      <c r="G957" s="8" t="s">
        <v>1290</v>
      </c>
      <c r="H957" s="8" t="s">
        <v>1319</v>
      </c>
      <c r="I957" s="8" t="s">
        <v>1568</v>
      </c>
      <c r="J957" s="8" t="s">
        <v>1333</v>
      </c>
      <c r="K957" s="8" t="s">
        <v>1305</v>
      </c>
      <c r="L957" s="8" t="s">
        <v>1221</v>
      </c>
      <c r="M957" s="17">
        <v>77</v>
      </c>
      <c r="N957" s="21">
        <v>31</v>
      </c>
      <c r="O957" s="23">
        <f t="shared" si="14"/>
        <v>2387</v>
      </c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>
        <v>11</v>
      </c>
      <c r="BS957" s="8">
        <v>16</v>
      </c>
      <c r="BT957" s="8">
        <v>3</v>
      </c>
      <c r="BU957" s="8">
        <v>1</v>
      </c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spans="1:256">
      <c r="A958" s="8" t="s">
        <v>1041</v>
      </c>
      <c r="B958" s="8" t="s">
        <v>3135</v>
      </c>
      <c r="C958" s="8" t="s">
        <v>1244</v>
      </c>
      <c r="D958" s="8" t="s">
        <v>1188</v>
      </c>
      <c r="E958" s="8" t="s">
        <v>3135</v>
      </c>
      <c r="F958" s="8" t="s">
        <v>1348</v>
      </c>
      <c r="G958" s="8" t="s">
        <v>1171</v>
      </c>
      <c r="H958" s="8" t="s">
        <v>1276</v>
      </c>
      <c r="I958" s="8" t="s">
        <v>2754</v>
      </c>
      <c r="J958" s="8" t="s">
        <v>1167</v>
      </c>
      <c r="K958" s="8" t="s">
        <v>1305</v>
      </c>
      <c r="L958" s="8" t="s">
        <v>1221</v>
      </c>
      <c r="M958" s="17">
        <v>39</v>
      </c>
      <c r="N958" s="21">
        <v>31</v>
      </c>
      <c r="O958" s="23">
        <f t="shared" si="14"/>
        <v>1209</v>
      </c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>
        <v>23</v>
      </c>
      <c r="CL958" s="8">
        <v>8</v>
      </c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spans="1:256">
      <c r="A959" s="8" t="s">
        <v>2192</v>
      </c>
      <c r="B959" s="8" t="s">
        <v>1294</v>
      </c>
      <c r="C959" s="8" t="s">
        <v>1244</v>
      </c>
      <c r="D959" s="8" t="s">
        <v>1188</v>
      </c>
      <c r="E959" s="8" t="s">
        <v>1294</v>
      </c>
      <c r="F959" s="8" t="s">
        <v>1275</v>
      </c>
      <c r="G959" s="8" t="s">
        <v>1171</v>
      </c>
      <c r="H959" s="8" t="s">
        <v>1276</v>
      </c>
      <c r="I959" s="8" t="s">
        <v>1206</v>
      </c>
      <c r="J959" s="8" t="s">
        <v>1167</v>
      </c>
      <c r="K959" s="8" t="s">
        <v>1295</v>
      </c>
      <c r="L959" s="8" t="s">
        <v>1168</v>
      </c>
      <c r="M959" s="17">
        <v>62</v>
      </c>
      <c r="N959" s="21">
        <v>31</v>
      </c>
      <c r="O959" s="23">
        <f t="shared" si="14"/>
        <v>1922</v>
      </c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>
        <v>2</v>
      </c>
      <c r="BS959" s="8">
        <v>5</v>
      </c>
      <c r="BT959" s="8">
        <v>16</v>
      </c>
      <c r="BU959" s="8">
        <v>3</v>
      </c>
      <c r="BV959" s="8">
        <v>2</v>
      </c>
      <c r="BW959" s="8">
        <v>3</v>
      </c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spans="1:256">
      <c r="A960" s="8" t="s">
        <v>129</v>
      </c>
      <c r="B960" s="8" t="s">
        <v>3192</v>
      </c>
      <c r="C960" s="8" t="s">
        <v>1244</v>
      </c>
      <c r="D960" s="8" t="s">
        <v>1188</v>
      </c>
      <c r="E960" s="8" t="s">
        <v>3192</v>
      </c>
      <c r="F960" s="8" t="s">
        <v>1266</v>
      </c>
      <c r="G960" s="8" t="s">
        <v>1217</v>
      </c>
      <c r="H960" s="8" t="s">
        <v>1268</v>
      </c>
      <c r="I960" s="8" t="s">
        <v>1301</v>
      </c>
      <c r="J960" s="8" t="s">
        <v>1219</v>
      </c>
      <c r="K960" s="8" t="s">
        <v>1269</v>
      </c>
      <c r="L960" s="8" t="s">
        <v>1168</v>
      </c>
      <c r="M960" s="17">
        <v>31</v>
      </c>
      <c r="N960" s="21">
        <v>31</v>
      </c>
      <c r="O960" s="23">
        <f t="shared" si="14"/>
        <v>961</v>
      </c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>
        <v>8</v>
      </c>
      <c r="BS960" s="8">
        <v>21</v>
      </c>
      <c r="BT960" s="8">
        <v>2</v>
      </c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spans="1:256">
      <c r="A961" s="8" t="s">
        <v>3317</v>
      </c>
      <c r="B961" s="8" t="s">
        <v>3318</v>
      </c>
      <c r="C961" s="8" t="s">
        <v>1244</v>
      </c>
      <c r="D961" s="8" t="s">
        <v>1188</v>
      </c>
      <c r="E961" s="8" t="s">
        <v>3318</v>
      </c>
      <c r="F961" s="8" t="s">
        <v>2965</v>
      </c>
      <c r="G961" s="8" t="s">
        <v>1187</v>
      </c>
      <c r="H961" s="8" t="s">
        <v>1551</v>
      </c>
      <c r="I961" s="8" t="s">
        <v>3010</v>
      </c>
      <c r="J961" s="8" t="s">
        <v>1550</v>
      </c>
      <c r="K961" s="8" t="s">
        <v>1362</v>
      </c>
      <c r="L961" s="8" t="s">
        <v>1221</v>
      </c>
      <c r="M961" s="17">
        <v>108</v>
      </c>
      <c r="N961" s="21">
        <v>31</v>
      </c>
      <c r="O961" s="23">
        <f t="shared" si="14"/>
        <v>3348</v>
      </c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>
        <v>8</v>
      </c>
      <c r="BR961" s="8">
        <v>1</v>
      </c>
      <c r="BS961" s="8"/>
      <c r="BT961" s="8">
        <v>11</v>
      </c>
      <c r="BU961" s="8">
        <v>5</v>
      </c>
      <c r="BV961" s="8">
        <v>5</v>
      </c>
      <c r="BW961" s="8">
        <v>1</v>
      </c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spans="1:256">
      <c r="A962" s="8" t="s">
        <v>1933</v>
      </c>
      <c r="B962" s="8" t="s">
        <v>1934</v>
      </c>
      <c r="C962" s="8" t="s">
        <v>1244</v>
      </c>
      <c r="D962" s="8" t="s">
        <v>1188</v>
      </c>
      <c r="E962" s="8" t="s">
        <v>1934</v>
      </c>
      <c r="F962" s="8" t="s">
        <v>1344</v>
      </c>
      <c r="G962" s="8" t="s">
        <v>1217</v>
      </c>
      <c r="H962" s="8" t="s">
        <v>1268</v>
      </c>
      <c r="I962" s="8" t="s">
        <v>1936</v>
      </c>
      <c r="J962" s="8" t="s">
        <v>1219</v>
      </c>
      <c r="K962" s="8" t="s">
        <v>1935</v>
      </c>
      <c r="L962" s="8" t="s">
        <v>1221</v>
      </c>
      <c r="M962" s="17">
        <v>31</v>
      </c>
      <c r="N962" s="21">
        <v>30</v>
      </c>
      <c r="O962" s="23">
        <f t="shared" si="14"/>
        <v>930</v>
      </c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>
        <v>2</v>
      </c>
      <c r="CU962" s="8">
        <v>6</v>
      </c>
      <c r="CV962" s="8">
        <v>8</v>
      </c>
      <c r="CW962" s="8">
        <v>14</v>
      </c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spans="1:256">
      <c r="A963" s="8" t="s">
        <v>2240</v>
      </c>
      <c r="B963" s="8" t="s">
        <v>2241</v>
      </c>
      <c r="C963" s="8" t="s">
        <v>1244</v>
      </c>
      <c r="D963" s="8" t="s">
        <v>1188</v>
      </c>
      <c r="E963" s="8" t="s">
        <v>2241</v>
      </c>
      <c r="F963" s="8" t="s">
        <v>1318</v>
      </c>
      <c r="G963" s="8" t="s">
        <v>1290</v>
      </c>
      <c r="H963" s="8" t="s">
        <v>1319</v>
      </c>
      <c r="I963" s="8" t="s">
        <v>1568</v>
      </c>
      <c r="J963" s="8" t="s">
        <v>1333</v>
      </c>
      <c r="K963" s="8" t="s">
        <v>1305</v>
      </c>
      <c r="L963" s="8" t="s">
        <v>1221</v>
      </c>
      <c r="M963" s="17">
        <v>100</v>
      </c>
      <c r="N963" s="21">
        <v>30</v>
      </c>
      <c r="O963" s="23">
        <f t="shared" si="14"/>
        <v>3000</v>
      </c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>
        <v>11</v>
      </c>
      <c r="BS963" s="8">
        <v>18</v>
      </c>
      <c r="BT963" s="8">
        <v>1</v>
      </c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spans="1:256">
      <c r="A964" s="8" t="s">
        <v>2844</v>
      </c>
      <c r="B964" s="8" t="s">
        <v>2845</v>
      </c>
      <c r="C964" s="8" t="s">
        <v>1244</v>
      </c>
      <c r="D964" s="8" t="s">
        <v>1188</v>
      </c>
      <c r="E964" s="8" t="s">
        <v>2845</v>
      </c>
      <c r="F964" s="8" t="s">
        <v>2204</v>
      </c>
      <c r="G964" s="8" t="s">
        <v>1708</v>
      </c>
      <c r="H964" s="8" t="s">
        <v>2206</v>
      </c>
      <c r="I964" s="8" t="s">
        <v>2207</v>
      </c>
      <c r="J964" s="8" t="s">
        <v>2205</v>
      </c>
      <c r="K964" s="8" t="s">
        <v>1958</v>
      </c>
      <c r="L964" s="8" t="s">
        <v>1221</v>
      </c>
      <c r="M964" s="17">
        <v>35</v>
      </c>
      <c r="N964" s="21">
        <v>30</v>
      </c>
      <c r="O964" s="23">
        <f t="shared" si="14"/>
        <v>1050</v>
      </c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>
        <v>5</v>
      </c>
      <c r="CY964" s="8">
        <v>5</v>
      </c>
      <c r="CZ964" s="8">
        <v>12</v>
      </c>
      <c r="DA964" s="8">
        <v>7</v>
      </c>
      <c r="DB964" s="8">
        <v>1</v>
      </c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spans="1:256">
      <c r="A965" s="8" t="s">
        <v>2742</v>
      </c>
      <c r="B965" s="8" t="s">
        <v>2743</v>
      </c>
      <c r="C965" s="8" t="s">
        <v>1244</v>
      </c>
      <c r="D965" s="8" t="s">
        <v>1188</v>
      </c>
      <c r="E965" s="8" t="s">
        <v>2743</v>
      </c>
      <c r="F965" s="8" t="s">
        <v>1275</v>
      </c>
      <c r="G965" s="8" t="s">
        <v>1171</v>
      </c>
      <c r="H965" s="8" t="s">
        <v>1276</v>
      </c>
      <c r="I965" s="8" t="s">
        <v>1385</v>
      </c>
      <c r="J965" s="8" t="s">
        <v>1167</v>
      </c>
      <c r="K965" s="8" t="s">
        <v>1310</v>
      </c>
      <c r="L965" s="8" t="s">
        <v>1168</v>
      </c>
      <c r="M965" s="17">
        <v>85</v>
      </c>
      <c r="N965" s="21">
        <v>30</v>
      </c>
      <c r="O965" s="23">
        <f t="shared" si="14"/>
        <v>2550</v>
      </c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>
        <v>13</v>
      </c>
      <c r="BS965" s="8">
        <v>16</v>
      </c>
      <c r="BT965" s="8">
        <v>1</v>
      </c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spans="1:256">
      <c r="A966" s="8" t="s">
        <v>3402</v>
      </c>
      <c r="B966" s="8" t="s">
        <v>3403</v>
      </c>
      <c r="C966" s="8" t="s">
        <v>1244</v>
      </c>
      <c r="D966" s="8" t="s">
        <v>1188</v>
      </c>
      <c r="E966" s="8" t="s">
        <v>3403</v>
      </c>
      <c r="F966" s="8" t="s">
        <v>1632</v>
      </c>
      <c r="G966" s="8" t="s">
        <v>1243</v>
      </c>
      <c r="H966" s="8" t="s">
        <v>1602</v>
      </c>
      <c r="I966" s="8" t="s">
        <v>2881</v>
      </c>
      <c r="J966" s="8" t="s">
        <v>1601</v>
      </c>
      <c r="K966" s="8" t="s">
        <v>1305</v>
      </c>
      <c r="L966" s="8" t="s">
        <v>1221</v>
      </c>
      <c r="M966" s="17">
        <v>58</v>
      </c>
      <c r="N966" s="21">
        <v>30</v>
      </c>
      <c r="O966" s="23">
        <f t="shared" si="14"/>
        <v>1740</v>
      </c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>
        <v>13</v>
      </c>
      <c r="BR966" s="8">
        <v>17</v>
      </c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spans="1:256">
      <c r="A967" s="8" t="s">
        <v>324</v>
      </c>
      <c r="B967" s="8" t="s">
        <v>325</v>
      </c>
      <c r="C967" s="8" t="s">
        <v>1244</v>
      </c>
      <c r="D967" s="8" t="s">
        <v>1188</v>
      </c>
      <c r="E967" s="8" t="s">
        <v>325</v>
      </c>
      <c r="F967" s="8" t="s">
        <v>1318</v>
      </c>
      <c r="G967" s="8" t="s">
        <v>1290</v>
      </c>
      <c r="H967" s="8" t="s">
        <v>1319</v>
      </c>
      <c r="I967" s="8" t="s">
        <v>3116</v>
      </c>
      <c r="J967" s="8" t="s">
        <v>1333</v>
      </c>
      <c r="K967" s="8" t="s">
        <v>1305</v>
      </c>
      <c r="L967" s="8" t="s">
        <v>1221</v>
      </c>
      <c r="M967" s="17">
        <v>124</v>
      </c>
      <c r="N967" s="21">
        <v>30</v>
      </c>
      <c r="O967" s="23">
        <f t="shared" ref="O967:O1030" si="15" xml:space="preserve"> M967*N967</f>
        <v>3720</v>
      </c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>
        <v>2</v>
      </c>
      <c r="BR967" s="8">
        <v>2</v>
      </c>
      <c r="BS967" s="8">
        <v>9</v>
      </c>
      <c r="BT967" s="8">
        <v>10</v>
      </c>
      <c r="BU967" s="8">
        <v>5</v>
      </c>
      <c r="BV967" s="8">
        <v>2</v>
      </c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spans="1:256">
      <c r="A968" s="8" t="s">
        <v>347</v>
      </c>
      <c r="B968" s="8" t="s">
        <v>152</v>
      </c>
      <c r="C968" s="8" t="s">
        <v>1244</v>
      </c>
      <c r="D968" s="8" t="s">
        <v>1188</v>
      </c>
      <c r="E968" s="8" t="s">
        <v>152</v>
      </c>
      <c r="F968" s="8" t="s">
        <v>1318</v>
      </c>
      <c r="G968" s="8" t="s">
        <v>1290</v>
      </c>
      <c r="H968" s="8" t="s">
        <v>1319</v>
      </c>
      <c r="I968" s="8" t="s">
        <v>1568</v>
      </c>
      <c r="J968" s="8" t="s">
        <v>2225</v>
      </c>
      <c r="K968" s="8" t="s">
        <v>1577</v>
      </c>
      <c r="L968" s="8" t="s">
        <v>1221</v>
      </c>
      <c r="M968" s="17">
        <v>54</v>
      </c>
      <c r="N968" s="21">
        <v>30</v>
      </c>
      <c r="O968" s="23">
        <f t="shared" si="15"/>
        <v>1620</v>
      </c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>
        <v>9</v>
      </c>
      <c r="EA968" s="8">
        <v>13</v>
      </c>
      <c r="EB968" s="8">
        <v>5</v>
      </c>
      <c r="EC968" s="8">
        <v>3</v>
      </c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spans="1:256">
      <c r="A969" s="8" t="s">
        <v>398</v>
      </c>
      <c r="B969" s="8" t="s">
        <v>3356</v>
      </c>
      <c r="C969" s="8" t="s">
        <v>1244</v>
      </c>
      <c r="D969" s="8" t="s">
        <v>1188</v>
      </c>
      <c r="E969" s="8" t="s">
        <v>3356</v>
      </c>
      <c r="F969" s="8" t="s">
        <v>1361</v>
      </c>
      <c r="G969" s="8" t="s">
        <v>1290</v>
      </c>
      <c r="H969" s="8" t="s">
        <v>1319</v>
      </c>
      <c r="I969" s="8" t="s">
        <v>2464</v>
      </c>
      <c r="J969" s="8" t="s">
        <v>1333</v>
      </c>
      <c r="K969" s="8" t="s">
        <v>1269</v>
      </c>
      <c r="L969" s="8" t="s">
        <v>1168</v>
      </c>
      <c r="M969" s="17">
        <v>37</v>
      </c>
      <c r="N969" s="21">
        <v>30</v>
      </c>
      <c r="O969" s="23">
        <f t="shared" si="15"/>
        <v>1110</v>
      </c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>
        <v>10</v>
      </c>
      <c r="BS969" s="8">
        <v>11</v>
      </c>
      <c r="BT969" s="8">
        <v>2</v>
      </c>
      <c r="BU969" s="8">
        <v>7</v>
      </c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spans="1:256">
      <c r="A970" s="8" t="s">
        <v>427</v>
      </c>
      <c r="B970" s="8" t="s">
        <v>428</v>
      </c>
      <c r="C970" s="8" t="s">
        <v>1244</v>
      </c>
      <c r="D970" s="8" t="s">
        <v>1188</v>
      </c>
      <c r="E970" s="8" t="s">
        <v>428</v>
      </c>
      <c r="F970" s="8" t="s">
        <v>1632</v>
      </c>
      <c r="G970" s="8" t="s">
        <v>1243</v>
      </c>
      <c r="H970" s="8" t="s">
        <v>1602</v>
      </c>
      <c r="I970" s="8" t="s">
        <v>1633</v>
      </c>
      <c r="J970" s="8" t="s">
        <v>1601</v>
      </c>
      <c r="K970" s="8" t="s">
        <v>1362</v>
      </c>
      <c r="L970" s="8" t="s">
        <v>1221</v>
      </c>
      <c r="M970" s="17">
        <v>231</v>
      </c>
      <c r="N970" s="21">
        <v>30</v>
      </c>
      <c r="O970" s="23">
        <f t="shared" si="15"/>
        <v>6930</v>
      </c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>
        <v>2</v>
      </c>
      <c r="BR970" s="8">
        <v>2</v>
      </c>
      <c r="BS970" s="8">
        <v>1</v>
      </c>
      <c r="BT970" s="8">
        <v>9</v>
      </c>
      <c r="BU970" s="8">
        <v>7</v>
      </c>
      <c r="BV970" s="8">
        <v>6</v>
      </c>
      <c r="BW970" s="8">
        <v>3</v>
      </c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spans="1:256">
      <c r="A971" s="8" t="s">
        <v>1952</v>
      </c>
      <c r="B971" s="8" t="s">
        <v>1953</v>
      </c>
      <c r="C971" s="8" t="s">
        <v>1244</v>
      </c>
      <c r="D971" s="8" t="s">
        <v>1188</v>
      </c>
      <c r="E971" s="8" t="s">
        <v>1953</v>
      </c>
      <c r="F971" s="8" t="s">
        <v>1299</v>
      </c>
      <c r="G971" s="8" t="s">
        <v>1217</v>
      </c>
      <c r="H971" s="8" t="s">
        <v>1268</v>
      </c>
      <c r="I971" s="8" t="s">
        <v>1559</v>
      </c>
      <c r="J971" s="8" t="s">
        <v>1300</v>
      </c>
      <c r="K971" s="8" t="s">
        <v>1310</v>
      </c>
      <c r="L971" s="8" t="s">
        <v>1221</v>
      </c>
      <c r="M971" s="17">
        <v>93</v>
      </c>
      <c r="N971" s="21">
        <v>29</v>
      </c>
      <c r="O971" s="23">
        <f t="shared" si="15"/>
        <v>2697</v>
      </c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>
        <v>16</v>
      </c>
      <c r="BS971" s="8">
        <v>10</v>
      </c>
      <c r="BT971" s="8">
        <v>3</v>
      </c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spans="1:256">
      <c r="A972" s="8" t="s">
        <v>2154</v>
      </c>
      <c r="B972" s="8" t="s">
        <v>2155</v>
      </c>
      <c r="C972" s="8" t="s">
        <v>1244</v>
      </c>
      <c r="D972" s="8" t="s">
        <v>1188</v>
      </c>
      <c r="E972" s="8" t="s">
        <v>2155</v>
      </c>
      <c r="F972" s="8" t="s">
        <v>1299</v>
      </c>
      <c r="G972" s="8" t="s">
        <v>1217</v>
      </c>
      <c r="H972" s="8" t="s">
        <v>1268</v>
      </c>
      <c r="I972" s="8" t="s">
        <v>1301</v>
      </c>
      <c r="J972" s="8" t="s">
        <v>1219</v>
      </c>
      <c r="K972" s="8" t="s">
        <v>1305</v>
      </c>
      <c r="L972" s="8" t="s">
        <v>1221</v>
      </c>
      <c r="M972" s="17">
        <v>35</v>
      </c>
      <c r="N972" s="21">
        <v>29</v>
      </c>
      <c r="O972" s="23">
        <f t="shared" si="15"/>
        <v>1015</v>
      </c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>
        <v>16</v>
      </c>
      <c r="BR972" s="8">
        <v>13</v>
      </c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spans="1:256">
      <c r="A973" s="8" t="s">
        <v>2185</v>
      </c>
      <c r="B973" s="8" t="s">
        <v>2186</v>
      </c>
      <c r="C973" s="8" t="s">
        <v>1244</v>
      </c>
      <c r="D973" s="8" t="s">
        <v>1188</v>
      </c>
      <c r="E973" s="8" t="s">
        <v>2186</v>
      </c>
      <c r="F973" s="8" t="s">
        <v>1275</v>
      </c>
      <c r="G973" s="8" t="s">
        <v>1171</v>
      </c>
      <c r="H973" s="8" t="s">
        <v>1276</v>
      </c>
      <c r="I973" s="8" t="s">
        <v>1206</v>
      </c>
      <c r="J973" s="8" t="s">
        <v>1167</v>
      </c>
      <c r="K973" s="8" t="s">
        <v>1556</v>
      </c>
      <c r="L973" s="8" t="s">
        <v>1168</v>
      </c>
      <c r="M973" s="17">
        <v>108</v>
      </c>
      <c r="N973" s="21">
        <v>29</v>
      </c>
      <c r="O973" s="23">
        <f t="shared" si="15"/>
        <v>3132</v>
      </c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>
        <v>9</v>
      </c>
      <c r="BS973" s="8">
        <v>6</v>
      </c>
      <c r="BT973" s="8">
        <v>4</v>
      </c>
      <c r="BU973" s="8">
        <v>1</v>
      </c>
      <c r="BV973" s="8">
        <v>4</v>
      </c>
      <c r="BW973" s="8">
        <v>5</v>
      </c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spans="1:256">
      <c r="A974" s="8" t="s">
        <v>1026</v>
      </c>
      <c r="B974" s="8" t="s">
        <v>1027</v>
      </c>
      <c r="C974" s="8" t="s">
        <v>1244</v>
      </c>
      <c r="D974" s="8" t="s">
        <v>1188</v>
      </c>
      <c r="E974" s="8" t="s">
        <v>1027</v>
      </c>
      <c r="F974" s="8" t="s">
        <v>1275</v>
      </c>
      <c r="G974" s="8" t="s">
        <v>1171</v>
      </c>
      <c r="H974" s="8" t="s">
        <v>1276</v>
      </c>
      <c r="I974" s="8" t="s">
        <v>2173</v>
      </c>
      <c r="J974" s="8" t="s">
        <v>1167</v>
      </c>
      <c r="K974" s="8" t="s">
        <v>1295</v>
      </c>
      <c r="L974" s="8" t="s">
        <v>1168</v>
      </c>
      <c r="M974" s="17">
        <v>54</v>
      </c>
      <c r="N974" s="21">
        <v>29</v>
      </c>
      <c r="O974" s="23">
        <f t="shared" si="15"/>
        <v>1566</v>
      </c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>
        <v>3</v>
      </c>
      <c r="BS974" s="8">
        <v>26</v>
      </c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spans="1:256">
      <c r="A975" s="8" t="s">
        <v>29</v>
      </c>
      <c r="B975" s="8" t="s">
        <v>1560</v>
      </c>
      <c r="C975" s="8" t="s">
        <v>1244</v>
      </c>
      <c r="D975" s="8" t="s">
        <v>1188</v>
      </c>
      <c r="E975" s="8" t="s">
        <v>1560</v>
      </c>
      <c r="F975" s="8" t="s">
        <v>1352</v>
      </c>
      <c r="G975" s="8" t="s">
        <v>1171</v>
      </c>
      <c r="H975" s="8" t="s">
        <v>1276</v>
      </c>
      <c r="I975" s="8" t="s">
        <v>1393</v>
      </c>
      <c r="J975" s="8" t="s">
        <v>1167</v>
      </c>
      <c r="K975" s="8" t="s">
        <v>1586</v>
      </c>
      <c r="L975" s="8" t="s">
        <v>1221</v>
      </c>
      <c r="M975" s="17">
        <v>62</v>
      </c>
      <c r="N975" s="21">
        <v>29</v>
      </c>
      <c r="O975" s="23">
        <f t="shared" si="15"/>
        <v>1798</v>
      </c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>
        <v>6</v>
      </c>
      <c r="DA975" s="8">
        <v>10</v>
      </c>
      <c r="DB975" s="8">
        <v>4</v>
      </c>
      <c r="DC975" s="8">
        <v>8</v>
      </c>
      <c r="DD975" s="8">
        <v>1</v>
      </c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spans="1:256">
      <c r="A976" s="8" t="s">
        <v>3348</v>
      </c>
      <c r="B976" s="8" t="s">
        <v>3349</v>
      </c>
      <c r="C976" s="8" t="s">
        <v>1244</v>
      </c>
      <c r="D976" s="8" t="s">
        <v>1188</v>
      </c>
      <c r="E976" s="8" t="s">
        <v>3349</v>
      </c>
      <c r="F976" s="8" t="s">
        <v>1600</v>
      </c>
      <c r="G976" s="8" t="s">
        <v>1243</v>
      </c>
      <c r="H976" s="8" t="s">
        <v>1602</v>
      </c>
      <c r="I976" s="8" t="s">
        <v>1633</v>
      </c>
      <c r="J976" s="8" t="s">
        <v>1601</v>
      </c>
      <c r="K976" s="8" t="s">
        <v>1269</v>
      </c>
      <c r="L976" s="8" t="s">
        <v>1168</v>
      </c>
      <c r="M976" s="17">
        <v>50</v>
      </c>
      <c r="N976" s="21">
        <v>29</v>
      </c>
      <c r="O976" s="23">
        <f t="shared" si="15"/>
        <v>1450</v>
      </c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>
        <v>2</v>
      </c>
      <c r="BS976" s="8">
        <v>10</v>
      </c>
      <c r="BT976" s="8">
        <v>12</v>
      </c>
      <c r="BU976" s="8"/>
      <c r="BV976" s="8"/>
      <c r="BW976" s="8"/>
      <c r="BX976" s="8">
        <v>5</v>
      </c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spans="1:256">
      <c r="A977" s="8" t="s">
        <v>217</v>
      </c>
      <c r="B977" s="8" t="s">
        <v>218</v>
      </c>
      <c r="C977" s="8" t="s">
        <v>1244</v>
      </c>
      <c r="D977" s="8" t="s">
        <v>1188</v>
      </c>
      <c r="E977" s="8" t="s">
        <v>218</v>
      </c>
      <c r="F977" s="8" t="s">
        <v>1275</v>
      </c>
      <c r="G977" s="8" t="s">
        <v>1171</v>
      </c>
      <c r="H977" s="8" t="s">
        <v>1276</v>
      </c>
      <c r="I977" s="8" t="s">
        <v>1206</v>
      </c>
      <c r="J977" s="8" t="s">
        <v>1167</v>
      </c>
      <c r="K977" s="8" t="s">
        <v>1269</v>
      </c>
      <c r="L977" s="8" t="s">
        <v>1168</v>
      </c>
      <c r="M977" s="17">
        <v>54</v>
      </c>
      <c r="N977" s="21">
        <v>29</v>
      </c>
      <c r="O977" s="23">
        <f t="shared" si="15"/>
        <v>1566</v>
      </c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>
        <v>7</v>
      </c>
      <c r="BS977" s="8">
        <v>14</v>
      </c>
      <c r="BT977" s="8"/>
      <c r="BU977" s="8"/>
      <c r="BV977" s="8">
        <v>8</v>
      </c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spans="1:256">
      <c r="A978" s="8" t="s">
        <v>220</v>
      </c>
      <c r="B978" s="8" t="s">
        <v>3306</v>
      </c>
      <c r="C978" s="8" t="s">
        <v>1244</v>
      </c>
      <c r="D978" s="8" t="s">
        <v>1188</v>
      </c>
      <c r="E978" s="8" t="s">
        <v>3306</v>
      </c>
      <c r="F978" s="8" t="s">
        <v>1348</v>
      </c>
      <c r="G978" s="8" t="s">
        <v>1171</v>
      </c>
      <c r="H978" s="8" t="s">
        <v>1276</v>
      </c>
      <c r="I978" s="8" t="s">
        <v>2754</v>
      </c>
      <c r="J978" s="8" t="s">
        <v>1167</v>
      </c>
      <c r="K978" s="8" t="s">
        <v>1269</v>
      </c>
      <c r="L978" s="8" t="s">
        <v>1221</v>
      </c>
      <c r="M978" s="17">
        <v>54</v>
      </c>
      <c r="N978" s="21">
        <v>29</v>
      </c>
      <c r="O978" s="23">
        <f t="shared" si="15"/>
        <v>1566</v>
      </c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>
        <v>10</v>
      </c>
      <c r="BR978" s="8">
        <v>3</v>
      </c>
      <c r="BS978" s="8">
        <v>13</v>
      </c>
      <c r="BT978" s="8"/>
      <c r="BU978" s="8">
        <v>3</v>
      </c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spans="1:256">
      <c r="A979" s="8" t="s">
        <v>618</v>
      </c>
      <c r="B979" s="8" t="s">
        <v>619</v>
      </c>
      <c r="C979" s="8" t="s">
        <v>1244</v>
      </c>
      <c r="D979" s="8" t="s">
        <v>1188</v>
      </c>
      <c r="E979" s="8" t="s">
        <v>619</v>
      </c>
      <c r="F979" s="8" t="s">
        <v>1318</v>
      </c>
      <c r="G979" s="8" t="s">
        <v>1290</v>
      </c>
      <c r="H979" s="8" t="s">
        <v>1319</v>
      </c>
      <c r="I979" s="8" t="s">
        <v>1568</v>
      </c>
      <c r="J979" s="8" t="s">
        <v>1333</v>
      </c>
      <c r="K979" s="8" t="s">
        <v>1305</v>
      </c>
      <c r="L979" s="8" t="s">
        <v>1221</v>
      </c>
      <c r="M979" s="17">
        <v>58</v>
      </c>
      <c r="N979" s="21">
        <v>28</v>
      </c>
      <c r="O979" s="23">
        <f t="shared" si="15"/>
        <v>1624</v>
      </c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>
        <v>12</v>
      </c>
      <c r="BR979" s="8">
        <v>16</v>
      </c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spans="1:256">
      <c r="A980" s="8" t="s">
        <v>884</v>
      </c>
      <c r="B980" s="8" t="s">
        <v>2326</v>
      </c>
      <c r="C980" s="8" t="s">
        <v>1244</v>
      </c>
      <c r="D980" s="8" t="s">
        <v>1188</v>
      </c>
      <c r="E980" s="8" t="s">
        <v>2326</v>
      </c>
      <c r="F980" s="8" t="s">
        <v>2235</v>
      </c>
      <c r="G980" s="8" t="s">
        <v>1708</v>
      </c>
      <c r="H980" s="8" t="s">
        <v>2206</v>
      </c>
      <c r="I980" s="8" t="s">
        <v>2236</v>
      </c>
      <c r="J980" s="8" t="s">
        <v>2205</v>
      </c>
      <c r="K980" s="8" t="s">
        <v>1310</v>
      </c>
      <c r="L980" s="8" t="s">
        <v>1221</v>
      </c>
      <c r="M980" s="17">
        <v>58</v>
      </c>
      <c r="N980" s="21">
        <v>28</v>
      </c>
      <c r="O980" s="23">
        <f t="shared" si="15"/>
        <v>1624</v>
      </c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>
        <v>5</v>
      </c>
      <c r="CL980" s="8">
        <v>8</v>
      </c>
      <c r="CM980" s="8"/>
      <c r="CN980" s="8">
        <v>8</v>
      </c>
      <c r="CO980" s="8"/>
      <c r="CP980" s="8"/>
      <c r="CQ980" s="8"/>
      <c r="CR980" s="8">
        <v>2</v>
      </c>
      <c r="CS980" s="8">
        <v>5</v>
      </c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spans="1:256">
      <c r="A981" s="8" t="s">
        <v>2728</v>
      </c>
      <c r="B981" s="8" t="s">
        <v>2729</v>
      </c>
      <c r="C981" s="8" t="s">
        <v>1244</v>
      </c>
      <c r="D981" s="8" t="s">
        <v>1188</v>
      </c>
      <c r="E981" s="8" t="s">
        <v>2729</v>
      </c>
      <c r="F981" s="8" t="s">
        <v>1275</v>
      </c>
      <c r="G981" s="8" t="s">
        <v>1171</v>
      </c>
      <c r="H981" s="8" t="s">
        <v>1276</v>
      </c>
      <c r="I981" s="8" t="s">
        <v>1206</v>
      </c>
      <c r="J981" s="8" t="s">
        <v>1167</v>
      </c>
      <c r="K981" s="8" t="s">
        <v>1362</v>
      </c>
      <c r="L981" s="8" t="s">
        <v>1168</v>
      </c>
      <c r="M981" s="17">
        <v>108</v>
      </c>
      <c r="N981" s="21">
        <v>28</v>
      </c>
      <c r="O981" s="23">
        <f t="shared" si="15"/>
        <v>3024</v>
      </c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>
        <v>2</v>
      </c>
      <c r="BS981" s="8">
        <v>6</v>
      </c>
      <c r="BT981" s="8">
        <v>15</v>
      </c>
      <c r="BU981" s="8">
        <v>5</v>
      </c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spans="1:256">
      <c r="A982" s="8" t="s">
        <v>2774</v>
      </c>
      <c r="B982" s="8" t="s">
        <v>1611</v>
      </c>
      <c r="C982" s="8" t="s">
        <v>1244</v>
      </c>
      <c r="D982" s="8" t="s">
        <v>1188</v>
      </c>
      <c r="E982" s="8" t="s">
        <v>1611</v>
      </c>
      <c r="F982" s="8" t="s">
        <v>1348</v>
      </c>
      <c r="G982" s="8" t="s">
        <v>1171</v>
      </c>
      <c r="H982" s="8" t="s">
        <v>1276</v>
      </c>
      <c r="I982" s="8" t="s">
        <v>1385</v>
      </c>
      <c r="J982" s="8" t="s">
        <v>1167</v>
      </c>
      <c r="K982" s="8" t="s">
        <v>1310</v>
      </c>
      <c r="L982" s="8" t="s">
        <v>1221</v>
      </c>
      <c r="M982" s="17">
        <v>77</v>
      </c>
      <c r="N982" s="21">
        <v>28</v>
      </c>
      <c r="O982" s="23">
        <f t="shared" si="15"/>
        <v>2156</v>
      </c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>
        <v>3</v>
      </c>
      <c r="CL982" s="8">
        <v>19</v>
      </c>
      <c r="CM982" s="8"/>
      <c r="CN982" s="8">
        <v>2</v>
      </c>
      <c r="CO982" s="8"/>
      <c r="CP982" s="8">
        <v>1</v>
      </c>
      <c r="CQ982" s="8"/>
      <c r="CR982" s="8">
        <v>3</v>
      </c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spans="1:256">
      <c r="A983" s="8" t="s">
        <v>2853</v>
      </c>
      <c r="B983" s="8" t="s">
        <v>2854</v>
      </c>
      <c r="C983" s="8" t="s">
        <v>1244</v>
      </c>
      <c r="D983" s="8" t="s">
        <v>1188</v>
      </c>
      <c r="E983" s="8" t="s">
        <v>2854</v>
      </c>
      <c r="F983" s="8" t="s">
        <v>1266</v>
      </c>
      <c r="G983" s="8" t="s">
        <v>1217</v>
      </c>
      <c r="H983" s="8" t="s">
        <v>1268</v>
      </c>
      <c r="I983" s="8" t="s">
        <v>2343</v>
      </c>
      <c r="J983" s="8" t="s">
        <v>1300</v>
      </c>
      <c r="K983" s="8" t="s">
        <v>1310</v>
      </c>
      <c r="L983" s="8" t="s">
        <v>1168</v>
      </c>
      <c r="M983" s="17">
        <v>100</v>
      </c>
      <c r="N983" s="21">
        <v>28</v>
      </c>
      <c r="O983" s="23">
        <f t="shared" si="15"/>
        <v>2800</v>
      </c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>
        <v>9</v>
      </c>
      <c r="BS983" s="8">
        <v>8</v>
      </c>
      <c r="BT983" s="8"/>
      <c r="BU983" s="8">
        <v>5</v>
      </c>
      <c r="BV983" s="8">
        <v>6</v>
      </c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spans="1:256">
      <c r="A984" s="8" t="s">
        <v>2158</v>
      </c>
      <c r="B984" s="8" t="s">
        <v>1907</v>
      </c>
      <c r="C984" s="8" t="s">
        <v>1244</v>
      </c>
      <c r="D984" s="8" t="s">
        <v>1188</v>
      </c>
      <c r="E984" s="8" t="s">
        <v>1907</v>
      </c>
      <c r="F984" s="8" t="s">
        <v>1352</v>
      </c>
      <c r="G984" s="8" t="s">
        <v>1171</v>
      </c>
      <c r="H984" s="8" t="s">
        <v>1276</v>
      </c>
      <c r="I984" s="8" t="s">
        <v>1919</v>
      </c>
      <c r="J984" s="8" t="s">
        <v>1167</v>
      </c>
      <c r="K984" s="8" t="s">
        <v>1269</v>
      </c>
      <c r="L984" s="8" t="s">
        <v>1193</v>
      </c>
      <c r="M984" s="17">
        <v>31</v>
      </c>
      <c r="N984" s="21">
        <v>28</v>
      </c>
      <c r="O984" s="23">
        <f t="shared" si="15"/>
        <v>868</v>
      </c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>
        <v>4</v>
      </c>
      <c r="CU984" s="8">
        <v>4</v>
      </c>
      <c r="CV984" s="8">
        <v>10</v>
      </c>
      <c r="CW984" s="8">
        <v>10</v>
      </c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spans="1:256">
      <c r="A985" s="8" t="s">
        <v>2003</v>
      </c>
      <c r="B985" s="8" t="s">
        <v>2004</v>
      </c>
      <c r="C985" s="8" t="s">
        <v>1244</v>
      </c>
      <c r="D985" s="8" t="s">
        <v>1188</v>
      </c>
      <c r="E985" s="8" t="s">
        <v>2004</v>
      </c>
      <c r="F985" s="8" t="s">
        <v>1600</v>
      </c>
      <c r="G985" s="8" t="s">
        <v>1243</v>
      </c>
      <c r="H985" s="8" t="s">
        <v>1602</v>
      </c>
      <c r="I985" s="8" t="s">
        <v>1603</v>
      </c>
      <c r="J985" s="8" t="s">
        <v>1601</v>
      </c>
      <c r="K985" s="8" t="s">
        <v>1310</v>
      </c>
      <c r="L985" s="8" t="s">
        <v>1168</v>
      </c>
      <c r="M985" s="17">
        <v>77</v>
      </c>
      <c r="N985" s="21">
        <v>28</v>
      </c>
      <c r="O985" s="23">
        <f t="shared" si="15"/>
        <v>2156</v>
      </c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>
        <v>7</v>
      </c>
      <c r="BS985" s="8">
        <v>8</v>
      </c>
      <c r="BT985" s="8"/>
      <c r="BU985" s="8">
        <v>5</v>
      </c>
      <c r="BV985" s="8">
        <v>8</v>
      </c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spans="1:256">
      <c r="A986" s="8" t="s">
        <v>158</v>
      </c>
      <c r="B986" s="8" t="s">
        <v>159</v>
      </c>
      <c r="C986" s="8" t="s">
        <v>1244</v>
      </c>
      <c r="D986" s="8" t="s">
        <v>1188</v>
      </c>
      <c r="E986" s="8" t="s">
        <v>159</v>
      </c>
      <c r="F986" s="8" t="s">
        <v>1348</v>
      </c>
      <c r="G986" s="8" t="s">
        <v>1171</v>
      </c>
      <c r="H986" s="8" t="s">
        <v>1276</v>
      </c>
      <c r="I986" s="8" t="s">
        <v>2754</v>
      </c>
      <c r="J986" s="8" t="s">
        <v>1167</v>
      </c>
      <c r="K986" s="8" t="s">
        <v>1269</v>
      </c>
      <c r="L986" s="8" t="s">
        <v>1221</v>
      </c>
      <c r="M986" s="17">
        <v>47</v>
      </c>
      <c r="N986" s="21">
        <v>28</v>
      </c>
      <c r="O986" s="23">
        <f t="shared" si="15"/>
        <v>1316</v>
      </c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>
        <v>2</v>
      </c>
      <c r="BR986" s="8">
        <v>3</v>
      </c>
      <c r="BS986" s="8">
        <v>4</v>
      </c>
      <c r="BT986" s="8">
        <v>4</v>
      </c>
      <c r="BU986" s="8">
        <v>5</v>
      </c>
      <c r="BV986" s="8">
        <v>5</v>
      </c>
      <c r="BW986" s="8">
        <v>5</v>
      </c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spans="1:256">
      <c r="A987" s="8" t="s">
        <v>3428</v>
      </c>
      <c r="B987" s="8" t="s">
        <v>3429</v>
      </c>
      <c r="C987" s="8" t="s">
        <v>1244</v>
      </c>
      <c r="D987" s="8" t="s">
        <v>1188</v>
      </c>
      <c r="E987" s="8" t="s">
        <v>3429</v>
      </c>
      <c r="F987" s="8" t="s">
        <v>1549</v>
      </c>
      <c r="G987" s="8" t="s">
        <v>1187</v>
      </c>
      <c r="H987" s="8" t="s">
        <v>1551</v>
      </c>
      <c r="I987" s="8" t="s">
        <v>2271</v>
      </c>
      <c r="J987" s="8" t="s">
        <v>2124</v>
      </c>
      <c r="K987" s="8" t="s">
        <v>2037</v>
      </c>
      <c r="L987" s="8" t="s">
        <v>1168</v>
      </c>
      <c r="M987" s="17">
        <v>147</v>
      </c>
      <c r="N987" s="21">
        <v>28</v>
      </c>
      <c r="O987" s="23">
        <f t="shared" si="15"/>
        <v>4116</v>
      </c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>
        <v>2</v>
      </c>
      <c r="BS987" s="8">
        <v>3</v>
      </c>
      <c r="BT987" s="8"/>
      <c r="BU987" s="8">
        <v>3</v>
      </c>
      <c r="BV987" s="8">
        <v>11</v>
      </c>
      <c r="BW987" s="8"/>
      <c r="BX987" s="8">
        <v>4</v>
      </c>
      <c r="BY987" s="8">
        <v>5</v>
      </c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spans="1:256">
      <c r="A988" s="8" t="s">
        <v>414</v>
      </c>
      <c r="B988" s="8" t="s">
        <v>415</v>
      </c>
      <c r="C988" s="8" t="s">
        <v>1244</v>
      </c>
      <c r="D988" s="8" t="s">
        <v>1188</v>
      </c>
      <c r="E988" s="8" t="s">
        <v>415</v>
      </c>
      <c r="F988" s="8" t="s">
        <v>1344</v>
      </c>
      <c r="G988" s="8" t="s">
        <v>1217</v>
      </c>
      <c r="H988" s="8" t="s">
        <v>1268</v>
      </c>
      <c r="I988" s="8" t="s">
        <v>2252</v>
      </c>
      <c r="J988" s="8" t="s">
        <v>2251</v>
      </c>
      <c r="K988" s="8" t="s">
        <v>1305</v>
      </c>
      <c r="L988" s="8" t="s">
        <v>1193</v>
      </c>
      <c r="M988" s="17">
        <v>47</v>
      </c>
      <c r="N988" s="21">
        <v>28</v>
      </c>
      <c r="O988" s="23">
        <f t="shared" si="15"/>
        <v>1316</v>
      </c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>
        <v>9</v>
      </c>
      <c r="DG988" s="8">
        <v>12</v>
      </c>
      <c r="DH988" s="8">
        <v>3</v>
      </c>
      <c r="DI988" s="8"/>
      <c r="DJ988" s="8">
        <v>4</v>
      </c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spans="1:256">
      <c r="A989" s="8" t="s">
        <v>226</v>
      </c>
      <c r="B989" s="8" t="s">
        <v>1907</v>
      </c>
      <c r="C989" s="8" t="s">
        <v>1244</v>
      </c>
      <c r="D989" s="8" t="s">
        <v>1188</v>
      </c>
      <c r="E989" s="8" t="s">
        <v>1907</v>
      </c>
      <c r="F989" s="8" t="s">
        <v>1348</v>
      </c>
      <c r="G989" s="8" t="s">
        <v>1171</v>
      </c>
      <c r="H989" s="8" t="s">
        <v>1276</v>
      </c>
      <c r="I989" s="8" t="s">
        <v>1206</v>
      </c>
      <c r="J989" s="8" t="s">
        <v>1167</v>
      </c>
      <c r="K989" s="8" t="s">
        <v>1269</v>
      </c>
      <c r="L989" s="8" t="s">
        <v>1221</v>
      </c>
      <c r="M989" s="17">
        <v>54</v>
      </c>
      <c r="N989" s="21">
        <v>28</v>
      </c>
      <c r="O989" s="23">
        <f t="shared" si="15"/>
        <v>1512</v>
      </c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>
        <v>5</v>
      </c>
      <c r="BR989" s="8">
        <v>4</v>
      </c>
      <c r="BS989" s="8">
        <v>3</v>
      </c>
      <c r="BT989" s="8">
        <v>7</v>
      </c>
      <c r="BU989" s="8">
        <v>4</v>
      </c>
      <c r="BV989" s="8">
        <v>3</v>
      </c>
      <c r="BW989" s="8">
        <v>2</v>
      </c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spans="1:256">
      <c r="A990" s="8" t="s">
        <v>1897</v>
      </c>
      <c r="B990" s="8" t="s">
        <v>1898</v>
      </c>
      <c r="C990" s="8" t="s">
        <v>1244</v>
      </c>
      <c r="D990" s="8" t="s">
        <v>1188</v>
      </c>
      <c r="E990" s="8" t="s">
        <v>1898</v>
      </c>
      <c r="F990" s="8" t="s">
        <v>1318</v>
      </c>
      <c r="G990" s="8" t="s">
        <v>1290</v>
      </c>
      <c r="H990" s="8" t="s">
        <v>1319</v>
      </c>
      <c r="I990" s="8" t="s">
        <v>1568</v>
      </c>
      <c r="J990" s="8" t="s">
        <v>1333</v>
      </c>
      <c r="K990" s="8" t="s">
        <v>1362</v>
      </c>
      <c r="L990" s="8" t="s">
        <v>1221</v>
      </c>
      <c r="M990" s="17">
        <v>62</v>
      </c>
      <c r="N990" s="21">
        <v>27</v>
      </c>
      <c r="O990" s="23">
        <f t="shared" si="15"/>
        <v>1674</v>
      </c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>
        <v>21</v>
      </c>
      <c r="BR990" s="8">
        <v>6</v>
      </c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spans="1:256">
      <c r="A991" s="8" t="s">
        <v>1969</v>
      </c>
      <c r="B991" s="8" t="s">
        <v>1970</v>
      </c>
      <c r="C991" s="8" t="s">
        <v>1244</v>
      </c>
      <c r="D991" s="8" t="s">
        <v>1188</v>
      </c>
      <c r="E991" s="8" t="s">
        <v>1970</v>
      </c>
      <c r="F991" s="8" t="s">
        <v>1318</v>
      </c>
      <c r="G991" s="8" t="s">
        <v>1290</v>
      </c>
      <c r="H991" s="8" t="s">
        <v>1319</v>
      </c>
      <c r="I991" s="8" t="s">
        <v>1971</v>
      </c>
      <c r="J991" s="8" t="s">
        <v>1333</v>
      </c>
      <c r="K991" s="8" t="s">
        <v>1305</v>
      </c>
      <c r="L991" s="8" t="s">
        <v>1221</v>
      </c>
      <c r="M991" s="17">
        <v>70</v>
      </c>
      <c r="N991" s="21">
        <v>27</v>
      </c>
      <c r="O991" s="23">
        <f t="shared" si="15"/>
        <v>1890</v>
      </c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>
        <v>7</v>
      </c>
      <c r="BR991" s="8">
        <v>9</v>
      </c>
      <c r="BS991" s="8">
        <v>11</v>
      </c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spans="1:256">
      <c r="A992" s="8" t="s">
        <v>816</v>
      </c>
      <c r="B992" s="8" t="s">
        <v>2241</v>
      </c>
      <c r="C992" s="8" t="s">
        <v>1244</v>
      </c>
      <c r="D992" s="8" t="s">
        <v>1188</v>
      </c>
      <c r="E992" s="8" t="s">
        <v>2241</v>
      </c>
      <c r="F992" s="8" t="s">
        <v>1318</v>
      </c>
      <c r="G992" s="8" t="s">
        <v>1290</v>
      </c>
      <c r="H992" s="8" t="s">
        <v>1319</v>
      </c>
      <c r="I992" s="8" t="s">
        <v>1568</v>
      </c>
      <c r="J992" s="8" t="s">
        <v>1333</v>
      </c>
      <c r="K992" s="8" t="s">
        <v>1305</v>
      </c>
      <c r="L992" s="8" t="s">
        <v>1221</v>
      </c>
      <c r="M992" s="17">
        <v>100</v>
      </c>
      <c r="N992" s="21">
        <v>27</v>
      </c>
      <c r="O992" s="23">
        <f t="shared" si="15"/>
        <v>2700</v>
      </c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>
        <v>10</v>
      </c>
      <c r="BS992" s="8">
        <v>17</v>
      </c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spans="1:256">
      <c r="A993" s="8" t="s">
        <v>2221</v>
      </c>
      <c r="B993" s="8" t="s">
        <v>2222</v>
      </c>
      <c r="C993" s="8" t="s">
        <v>1244</v>
      </c>
      <c r="D993" s="8" t="s">
        <v>1188</v>
      </c>
      <c r="E993" s="8" t="s">
        <v>2222</v>
      </c>
      <c r="F993" s="8" t="s">
        <v>1266</v>
      </c>
      <c r="G993" s="8" t="s">
        <v>1217</v>
      </c>
      <c r="H993" s="8" t="s">
        <v>1268</v>
      </c>
      <c r="I993" s="8" t="s">
        <v>1546</v>
      </c>
      <c r="J993" s="8" t="s">
        <v>1300</v>
      </c>
      <c r="K993" s="8" t="s">
        <v>1362</v>
      </c>
      <c r="L993" s="8" t="s">
        <v>1168</v>
      </c>
      <c r="M993" s="17">
        <v>93</v>
      </c>
      <c r="N993" s="21">
        <v>27</v>
      </c>
      <c r="O993" s="23">
        <f t="shared" si="15"/>
        <v>2511</v>
      </c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>
        <v>1</v>
      </c>
      <c r="EK993" s="8">
        <v>9</v>
      </c>
      <c r="EL993" s="8">
        <v>13</v>
      </c>
      <c r="EM993" s="8">
        <v>2</v>
      </c>
      <c r="EN993" s="8">
        <v>2</v>
      </c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spans="1:256">
      <c r="A994" s="8" t="s">
        <v>2073</v>
      </c>
      <c r="B994" s="8" t="s">
        <v>2074</v>
      </c>
      <c r="C994" s="8" t="s">
        <v>1244</v>
      </c>
      <c r="D994" s="8" t="s">
        <v>1188</v>
      </c>
      <c r="E994" s="8" t="s">
        <v>2074</v>
      </c>
      <c r="F994" s="8" t="s">
        <v>1318</v>
      </c>
      <c r="G994" s="8" t="s">
        <v>1290</v>
      </c>
      <c r="H994" s="8" t="s">
        <v>1319</v>
      </c>
      <c r="I994" s="8" t="s">
        <v>1568</v>
      </c>
      <c r="J994" s="8" t="s">
        <v>1333</v>
      </c>
      <c r="K994" s="8" t="s">
        <v>1577</v>
      </c>
      <c r="L994" s="8" t="s">
        <v>1221</v>
      </c>
      <c r="M994" s="17">
        <v>54</v>
      </c>
      <c r="N994" s="21">
        <v>27</v>
      </c>
      <c r="O994" s="23">
        <f t="shared" si="15"/>
        <v>1458</v>
      </c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>
        <v>6</v>
      </c>
      <c r="BS994" s="8">
        <v>21</v>
      </c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spans="1:256">
      <c r="A995" s="8" t="s">
        <v>2870</v>
      </c>
      <c r="B995" s="8" t="s">
        <v>2360</v>
      </c>
      <c r="C995" s="8" t="s">
        <v>1244</v>
      </c>
      <c r="D995" s="8" t="s">
        <v>1188</v>
      </c>
      <c r="E995" s="8" t="s">
        <v>2360</v>
      </c>
      <c r="F995" s="8" t="s">
        <v>1318</v>
      </c>
      <c r="G995" s="8" t="s">
        <v>1290</v>
      </c>
      <c r="H995" s="8" t="s">
        <v>1319</v>
      </c>
      <c r="I995" s="8" t="s">
        <v>1568</v>
      </c>
      <c r="J995" s="8" t="s">
        <v>1333</v>
      </c>
      <c r="K995" s="8" t="s">
        <v>1305</v>
      </c>
      <c r="L995" s="8" t="s">
        <v>1221</v>
      </c>
      <c r="M995" s="17">
        <v>116</v>
      </c>
      <c r="N995" s="21">
        <v>27</v>
      </c>
      <c r="O995" s="23">
        <f t="shared" si="15"/>
        <v>3132</v>
      </c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>
        <v>1</v>
      </c>
      <c r="BR995" s="8">
        <v>9</v>
      </c>
      <c r="BS995" s="8">
        <v>15</v>
      </c>
      <c r="BT995" s="8"/>
      <c r="BU995" s="8">
        <v>1</v>
      </c>
      <c r="BV995" s="8">
        <v>1</v>
      </c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spans="1:256">
      <c r="A996" s="8" t="s">
        <v>3241</v>
      </c>
      <c r="B996" s="8" t="s">
        <v>1907</v>
      </c>
      <c r="C996" s="8" t="s">
        <v>1244</v>
      </c>
      <c r="D996" s="8" t="s">
        <v>1188</v>
      </c>
      <c r="E996" s="8" t="s">
        <v>1907</v>
      </c>
      <c r="F996" s="8" t="s">
        <v>1352</v>
      </c>
      <c r="G996" s="8" t="s">
        <v>1171</v>
      </c>
      <c r="H996" s="8" t="s">
        <v>1276</v>
      </c>
      <c r="I996" s="8" t="s">
        <v>1385</v>
      </c>
      <c r="J996" s="8" t="s">
        <v>1167</v>
      </c>
      <c r="K996" s="8" t="s">
        <v>1269</v>
      </c>
      <c r="L996" s="8" t="s">
        <v>1193</v>
      </c>
      <c r="M996" s="17">
        <v>31</v>
      </c>
      <c r="N996" s="21">
        <v>27</v>
      </c>
      <c r="O996" s="23">
        <f t="shared" si="15"/>
        <v>837</v>
      </c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>
        <v>4</v>
      </c>
      <c r="CU996" s="8">
        <v>7</v>
      </c>
      <c r="CV996" s="8">
        <v>12</v>
      </c>
      <c r="CW996" s="8">
        <v>4</v>
      </c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spans="1:256">
      <c r="A997" s="8" t="s">
        <v>3413</v>
      </c>
      <c r="B997" s="8" t="s">
        <v>3414</v>
      </c>
      <c r="C997" s="8" t="s">
        <v>1244</v>
      </c>
      <c r="D997" s="8" t="s">
        <v>1188</v>
      </c>
      <c r="E997" s="8" t="s">
        <v>3414</v>
      </c>
      <c r="F997" s="8" t="s">
        <v>2961</v>
      </c>
      <c r="G997" s="8" t="s">
        <v>1774</v>
      </c>
      <c r="H997" s="8" t="s">
        <v>2962</v>
      </c>
      <c r="I997" s="8" t="s">
        <v>1877</v>
      </c>
      <c r="J997" s="8" t="s">
        <v>1772</v>
      </c>
      <c r="K997" s="8" t="s">
        <v>1362</v>
      </c>
      <c r="L997" s="8" t="s">
        <v>1193</v>
      </c>
      <c r="M997" s="17">
        <v>100</v>
      </c>
      <c r="N997" s="21">
        <v>27</v>
      </c>
      <c r="O997" s="23">
        <f t="shared" si="15"/>
        <v>2700</v>
      </c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>
        <v>3</v>
      </c>
      <c r="BR997" s="8">
        <v>6</v>
      </c>
      <c r="BS997" s="8">
        <v>9</v>
      </c>
      <c r="BT997" s="8">
        <v>6</v>
      </c>
      <c r="BU997" s="8">
        <v>2</v>
      </c>
      <c r="BV997" s="8">
        <v>1</v>
      </c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spans="1:256">
      <c r="A998" s="8" t="s">
        <v>101</v>
      </c>
      <c r="B998" s="8" t="s">
        <v>102</v>
      </c>
      <c r="C998" s="8" t="s">
        <v>1244</v>
      </c>
      <c r="D998" s="8" t="s">
        <v>1188</v>
      </c>
      <c r="E998" s="8" t="s">
        <v>102</v>
      </c>
      <c r="F998" s="8" t="s">
        <v>1299</v>
      </c>
      <c r="G998" s="8" t="s">
        <v>1217</v>
      </c>
      <c r="H998" s="8" t="s">
        <v>1268</v>
      </c>
      <c r="I998" s="8" t="s">
        <v>2217</v>
      </c>
      <c r="J998" s="8" t="s">
        <v>2216</v>
      </c>
      <c r="K998" s="8" t="s">
        <v>1269</v>
      </c>
      <c r="L998" s="8" t="s">
        <v>1221</v>
      </c>
      <c r="M998" s="17">
        <v>43</v>
      </c>
      <c r="N998" s="21">
        <v>27</v>
      </c>
      <c r="O998" s="23">
        <f t="shared" si="15"/>
        <v>1161</v>
      </c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>
        <v>11</v>
      </c>
      <c r="BU998" s="8">
        <v>14</v>
      </c>
      <c r="BV998" s="8">
        <v>2</v>
      </c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  <row r="999" spans="1:256">
      <c r="A999" s="8" t="s">
        <v>2242</v>
      </c>
      <c r="B999" s="8" t="s">
        <v>2243</v>
      </c>
      <c r="C999" s="8" t="s">
        <v>1244</v>
      </c>
      <c r="D999" s="8" t="s">
        <v>1188</v>
      </c>
      <c r="E999" s="8" t="s">
        <v>2243</v>
      </c>
      <c r="F999" s="8" t="s">
        <v>1318</v>
      </c>
      <c r="G999" s="8" t="s">
        <v>1290</v>
      </c>
      <c r="H999" s="8" t="s">
        <v>1319</v>
      </c>
      <c r="I999" s="8" t="s">
        <v>1568</v>
      </c>
      <c r="J999" s="8" t="s">
        <v>1333</v>
      </c>
      <c r="K999" s="8" t="s">
        <v>1586</v>
      </c>
      <c r="L999" s="8" t="s">
        <v>1221</v>
      </c>
      <c r="M999" s="17">
        <v>93</v>
      </c>
      <c r="N999" s="21">
        <v>26</v>
      </c>
      <c r="O999" s="23">
        <f t="shared" si="15"/>
        <v>2418</v>
      </c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>
        <v>7</v>
      </c>
      <c r="BS999" s="8">
        <v>10</v>
      </c>
      <c r="BT999" s="8">
        <v>5</v>
      </c>
      <c r="BU999" s="8">
        <v>4</v>
      </c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spans="1:256">
      <c r="A1000" s="8" t="s">
        <v>114</v>
      </c>
      <c r="B1000" s="8" t="s">
        <v>2733</v>
      </c>
      <c r="C1000" s="8" t="s">
        <v>1244</v>
      </c>
      <c r="D1000" s="8" t="s">
        <v>1188</v>
      </c>
      <c r="E1000" s="8" t="s">
        <v>2733</v>
      </c>
      <c r="F1000" s="8" t="s">
        <v>1348</v>
      </c>
      <c r="G1000" s="8" t="s">
        <v>1171</v>
      </c>
      <c r="H1000" s="8" t="s">
        <v>1276</v>
      </c>
      <c r="I1000" s="8" t="s">
        <v>1999</v>
      </c>
      <c r="J1000" s="8" t="s">
        <v>1167</v>
      </c>
      <c r="K1000" s="8" t="s">
        <v>1556</v>
      </c>
      <c r="L1000" s="8" t="s">
        <v>1221</v>
      </c>
      <c r="M1000" s="17">
        <v>77</v>
      </c>
      <c r="N1000" s="21">
        <v>26</v>
      </c>
      <c r="O1000" s="23">
        <f t="shared" si="15"/>
        <v>2002</v>
      </c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>
        <v>9</v>
      </c>
      <c r="CL1000" s="8">
        <v>16</v>
      </c>
      <c r="CM1000" s="8"/>
      <c r="CN1000" s="8">
        <v>1</v>
      </c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  <row r="1001" spans="1:256">
      <c r="A1001" s="8" t="s">
        <v>2823</v>
      </c>
      <c r="B1001" s="8" t="s">
        <v>1351</v>
      </c>
      <c r="C1001" s="8" t="s">
        <v>1244</v>
      </c>
      <c r="D1001" s="8" t="s">
        <v>1188</v>
      </c>
      <c r="E1001" s="8" t="s">
        <v>1351</v>
      </c>
      <c r="F1001" s="8" t="s">
        <v>1352</v>
      </c>
      <c r="G1001" s="8" t="s">
        <v>1171</v>
      </c>
      <c r="H1001" s="8" t="s">
        <v>1276</v>
      </c>
      <c r="I1001" s="8" t="s">
        <v>1206</v>
      </c>
      <c r="J1001" s="8" t="s">
        <v>1167</v>
      </c>
      <c r="K1001" s="8" t="s">
        <v>1269</v>
      </c>
      <c r="L1001" s="8" t="s">
        <v>1193</v>
      </c>
      <c r="M1001" s="17">
        <v>31</v>
      </c>
      <c r="N1001" s="21">
        <v>26</v>
      </c>
      <c r="O1001" s="23">
        <f t="shared" si="15"/>
        <v>806</v>
      </c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>
        <v>9</v>
      </c>
      <c r="DE1001" s="8"/>
      <c r="DF1001" s="8"/>
      <c r="DG1001" s="8">
        <v>12</v>
      </c>
      <c r="DH1001" s="8">
        <v>5</v>
      </c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</row>
    <row r="1002" spans="1:256">
      <c r="A1002" s="8" t="s">
        <v>880</v>
      </c>
      <c r="B1002" s="8" t="s">
        <v>881</v>
      </c>
      <c r="C1002" s="8" t="s">
        <v>1244</v>
      </c>
      <c r="D1002" s="8" t="s">
        <v>1188</v>
      </c>
      <c r="E1002" s="8" t="s">
        <v>881</v>
      </c>
      <c r="F1002" s="8" t="s">
        <v>1318</v>
      </c>
      <c r="G1002" s="8" t="s">
        <v>1290</v>
      </c>
      <c r="H1002" s="8" t="s">
        <v>1319</v>
      </c>
      <c r="I1002" s="8" t="s">
        <v>1568</v>
      </c>
      <c r="J1002" s="8" t="s">
        <v>1333</v>
      </c>
      <c r="K1002" s="8" t="s">
        <v>1305</v>
      </c>
      <c r="L1002" s="8" t="s">
        <v>1221</v>
      </c>
      <c r="M1002" s="17">
        <v>66</v>
      </c>
      <c r="N1002" s="21">
        <v>26</v>
      </c>
      <c r="O1002" s="23">
        <f t="shared" si="15"/>
        <v>1716</v>
      </c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>
        <v>9</v>
      </c>
      <c r="BS1002" s="8">
        <v>12</v>
      </c>
      <c r="BT1002" s="8">
        <v>4</v>
      </c>
      <c r="BU1002" s="8"/>
      <c r="BV1002" s="8">
        <v>1</v>
      </c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</row>
    <row r="1003" spans="1:256">
      <c r="A1003" s="8" t="s">
        <v>2734</v>
      </c>
      <c r="B1003" s="8" t="s">
        <v>2735</v>
      </c>
      <c r="C1003" s="8" t="s">
        <v>1244</v>
      </c>
      <c r="D1003" s="8" t="s">
        <v>1188</v>
      </c>
      <c r="E1003" s="8" t="s">
        <v>2735</v>
      </c>
      <c r="F1003" s="8" t="s">
        <v>1266</v>
      </c>
      <c r="G1003" s="8" t="s">
        <v>1217</v>
      </c>
      <c r="H1003" s="8" t="s">
        <v>1268</v>
      </c>
      <c r="I1003" s="8" t="s">
        <v>1301</v>
      </c>
      <c r="J1003" s="8" t="s">
        <v>1219</v>
      </c>
      <c r="K1003" s="8" t="s">
        <v>1556</v>
      </c>
      <c r="L1003" s="8" t="s">
        <v>1168</v>
      </c>
      <c r="M1003" s="17">
        <v>70</v>
      </c>
      <c r="N1003" s="21">
        <v>26</v>
      </c>
      <c r="O1003" s="23">
        <f t="shared" si="15"/>
        <v>1820</v>
      </c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>
        <v>15</v>
      </c>
      <c r="BS1003" s="8">
        <v>7</v>
      </c>
      <c r="BT1003" s="8">
        <v>4</v>
      </c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</row>
    <row r="1004" spans="1:256">
      <c r="A1004" s="8" t="s">
        <v>3409</v>
      </c>
      <c r="B1004" s="8" t="s">
        <v>3410</v>
      </c>
      <c r="C1004" s="8" t="s">
        <v>1244</v>
      </c>
      <c r="D1004" s="8" t="s">
        <v>1188</v>
      </c>
      <c r="E1004" s="8" t="s">
        <v>3410</v>
      </c>
      <c r="F1004" s="8" t="s">
        <v>2961</v>
      </c>
      <c r="G1004" s="8" t="s">
        <v>1774</v>
      </c>
      <c r="H1004" s="8" t="s">
        <v>2962</v>
      </c>
      <c r="I1004" s="8" t="s">
        <v>1877</v>
      </c>
      <c r="J1004" s="8" t="s">
        <v>1772</v>
      </c>
      <c r="K1004" s="8" t="s">
        <v>1310</v>
      </c>
      <c r="L1004" s="8" t="s">
        <v>1193</v>
      </c>
      <c r="M1004" s="17">
        <v>85</v>
      </c>
      <c r="N1004" s="21">
        <v>26</v>
      </c>
      <c r="O1004" s="23">
        <f t="shared" si="15"/>
        <v>2210</v>
      </c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>
        <v>4</v>
      </c>
      <c r="BR1004" s="8">
        <v>7</v>
      </c>
      <c r="BS1004" s="8">
        <v>9</v>
      </c>
      <c r="BT1004" s="8">
        <v>5</v>
      </c>
      <c r="BU1004" s="8">
        <v>1</v>
      </c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</row>
    <row r="1005" spans="1:256">
      <c r="A1005" s="8" t="s">
        <v>322</v>
      </c>
      <c r="B1005" s="8" t="s">
        <v>323</v>
      </c>
      <c r="C1005" s="8" t="s">
        <v>1244</v>
      </c>
      <c r="D1005" s="8" t="s">
        <v>1188</v>
      </c>
      <c r="E1005" s="8" t="s">
        <v>323</v>
      </c>
      <c r="F1005" s="8" t="s">
        <v>1318</v>
      </c>
      <c r="G1005" s="8" t="s">
        <v>1290</v>
      </c>
      <c r="H1005" s="8" t="s">
        <v>1319</v>
      </c>
      <c r="I1005" s="8" t="s">
        <v>3095</v>
      </c>
      <c r="J1005" s="8" t="s">
        <v>1333</v>
      </c>
      <c r="K1005" s="8" t="s">
        <v>1305</v>
      </c>
      <c r="L1005" s="8" t="s">
        <v>1221</v>
      </c>
      <c r="M1005" s="17">
        <v>100</v>
      </c>
      <c r="N1005" s="21">
        <v>26</v>
      </c>
      <c r="O1005" s="23">
        <f t="shared" si="15"/>
        <v>2600</v>
      </c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>
        <v>3</v>
      </c>
      <c r="BR1005" s="8">
        <v>2</v>
      </c>
      <c r="BS1005" s="8"/>
      <c r="BT1005" s="8">
        <v>8</v>
      </c>
      <c r="BU1005" s="8">
        <v>10</v>
      </c>
      <c r="BV1005" s="8">
        <v>3</v>
      </c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</row>
    <row r="1006" spans="1:256">
      <c r="A1006" s="8" t="s">
        <v>3323</v>
      </c>
      <c r="B1006" s="8" t="s">
        <v>3324</v>
      </c>
      <c r="C1006" s="8" t="s">
        <v>1244</v>
      </c>
      <c r="D1006" s="8" t="s">
        <v>1188</v>
      </c>
      <c r="E1006" s="8" t="s">
        <v>3324</v>
      </c>
      <c r="F1006" s="8" t="s">
        <v>1549</v>
      </c>
      <c r="G1006" s="8" t="s">
        <v>1187</v>
      </c>
      <c r="H1006" s="8" t="s">
        <v>1551</v>
      </c>
      <c r="I1006" s="8" t="s">
        <v>3030</v>
      </c>
      <c r="J1006" s="8" t="s">
        <v>2268</v>
      </c>
      <c r="K1006" s="8" t="s">
        <v>1310</v>
      </c>
      <c r="L1006" s="8" t="s">
        <v>1168</v>
      </c>
      <c r="M1006" s="17">
        <v>66</v>
      </c>
      <c r="N1006" s="21">
        <v>26</v>
      </c>
      <c r="O1006" s="23">
        <f t="shared" si="15"/>
        <v>1716</v>
      </c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>
        <v>6</v>
      </c>
      <c r="BT1006" s="8">
        <v>15</v>
      </c>
      <c r="BU1006" s="8">
        <v>4</v>
      </c>
      <c r="BV1006" s="8"/>
      <c r="BW1006" s="8">
        <v>1</v>
      </c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</row>
    <row r="1007" spans="1:256">
      <c r="A1007" s="8" t="s">
        <v>3174</v>
      </c>
      <c r="B1007" s="8" t="s">
        <v>3175</v>
      </c>
      <c r="C1007" s="8" t="s">
        <v>1244</v>
      </c>
      <c r="D1007" s="8" t="s">
        <v>1188</v>
      </c>
      <c r="E1007" s="8" t="s">
        <v>3175</v>
      </c>
      <c r="F1007" s="8" t="s">
        <v>1549</v>
      </c>
      <c r="G1007" s="8" t="s">
        <v>1187</v>
      </c>
      <c r="H1007" s="8" t="s">
        <v>1551</v>
      </c>
      <c r="I1007" s="8" t="s">
        <v>3173</v>
      </c>
      <c r="J1007" s="8" t="s">
        <v>2124</v>
      </c>
      <c r="K1007" s="8" t="s">
        <v>2037</v>
      </c>
      <c r="L1007" s="8" t="s">
        <v>1168</v>
      </c>
      <c r="M1007" s="17">
        <v>147</v>
      </c>
      <c r="N1007" s="21">
        <v>26</v>
      </c>
      <c r="O1007" s="23">
        <f t="shared" si="15"/>
        <v>3822</v>
      </c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>
        <v>1</v>
      </c>
      <c r="BS1007" s="8">
        <v>3</v>
      </c>
      <c r="BT1007" s="8">
        <v>5</v>
      </c>
      <c r="BU1007" s="8">
        <v>4</v>
      </c>
      <c r="BV1007" s="8">
        <v>5</v>
      </c>
      <c r="BW1007" s="8">
        <v>2</v>
      </c>
      <c r="BX1007" s="8">
        <v>2</v>
      </c>
      <c r="BY1007" s="8">
        <v>4</v>
      </c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</row>
    <row r="1008" spans="1:256">
      <c r="A1008" s="8" t="s">
        <v>349</v>
      </c>
      <c r="B1008" s="8" t="s">
        <v>3418</v>
      </c>
      <c r="C1008" s="8" t="s">
        <v>1244</v>
      </c>
      <c r="D1008" s="8" t="s">
        <v>1188</v>
      </c>
      <c r="E1008" s="8" t="s">
        <v>3418</v>
      </c>
      <c r="F1008" s="8" t="s">
        <v>1299</v>
      </c>
      <c r="G1008" s="8" t="s">
        <v>1217</v>
      </c>
      <c r="H1008" s="8" t="s">
        <v>1268</v>
      </c>
      <c r="I1008" s="8" t="s">
        <v>3211</v>
      </c>
      <c r="J1008" s="8" t="s">
        <v>1300</v>
      </c>
      <c r="K1008" s="8" t="s">
        <v>1295</v>
      </c>
      <c r="L1008" s="8" t="s">
        <v>1221</v>
      </c>
      <c r="M1008" s="17">
        <v>47</v>
      </c>
      <c r="N1008" s="21">
        <v>26</v>
      </c>
      <c r="O1008" s="23">
        <f t="shared" si="15"/>
        <v>1222</v>
      </c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>
        <v>3</v>
      </c>
      <c r="BR1008" s="8">
        <v>4</v>
      </c>
      <c r="BS1008" s="8">
        <v>1</v>
      </c>
      <c r="BT1008" s="8">
        <v>7</v>
      </c>
      <c r="BU1008" s="8">
        <v>5</v>
      </c>
      <c r="BV1008" s="8">
        <v>4</v>
      </c>
      <c r="BW1008" s="8">
        <v>2</v>
      </c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</row>
    <row r="1009" spans="1:256">
      <c r="A1009" s="8" t="s">
        <v>2106</v>
      </c>
      <c r="B1009" s="8" t="s">
        <v>2105</v>
      </c>
      <c r="C1009" s="8" t="s">
        <v>1244</v>
      </c>
      <c r="D1009" s="8" t="s">
        <v>1188</v>
      </c>
      <c r="E1009" s="8" t="s">
        <v>2105</v>
      </c>
      <c r="F1009" s="8" t="s">
        <v>1275</v>
      </c>
      <c r="G1009" s="8" t="s">
        <v>1171</v>
      </c>
      <c r="H1009" s="8" t="s">
        <v>1276</v>
      </c>
      <c r="I1009" s="8" t="s">
        <v>1999</v>
      </c>
      <c r="J1009" s="8" t="s">
        <v>1167</v>
      </c>
      <c r="K1009" s="8" t="s">
        <v>1295</v>
      </c>
      <c r="L1009" s="8" t="s">
        <v>1168</v>
      </c>
      <c r="M1009" s="17">
        <v>70</v>
      </c>
      <c r="N1009" s="21">
        <v>25</v>
      </c>
      <c r="O1009" s="23">
        <f t="shared" si="15"/>
        <v>1750</v>
      </c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>
        <v>21</v>
      </c>
      <c r="BS1009" s="8">
        <v>4</v>
      </c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</row>
    <row r="1010" spans="1:256">
      <c r="A1010" s="8" t="s">
        <v>2112</v>
      </c>
      <c r="B1010" s="8" t="s">
        <v>2113</v>
      </c>
      <c r="C1010" s="8" t="s">
        <v>1244</v>
      </c>
      <c r="D1010" s="8" t="s">
        <v>1188</v>
      </c>
      <c r="E1010" s="8" t="s">
        <v>2113</v>
      </c>
      <c r="F1010" s="8" t="s">
        <v>1656</v>
      </c>
      <c r="G1010" s="8" t="s">
        <v>1290</v>
      </c>
      <c r="H1010" s="8" t="s">
        <v>1658</v>
      </c>
      <c r="I1010" s="8" t="s">
        <v>1190</v>
      </c>
      <c r="J1010" s="8" t="s">
        <v>2114</v>
      </c>
      <c r="K1010" s="8" t="s">
        <v>1305</v>
      </c>
      <c r="L1010" s="8" t="s">
        <v>1221</v>
      </c>
      <c r="M1010" s="17">
        <v>116</v>
      </c>
      <c r="N1010" s="21">
        <v>25</v>
      </c>
      <c r="O1010" s="23">
        <f t="shared" si="15"/>
        <v>2900</v>
      </c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>
        <v>10</v>
      </c>
      <c r="BR1010" s="8"/>
      <c r="BS1010" s="8">
        <v>2</v>
      </c>
      <c r="BT1010" s="8">
        <v>2</v>
      </c>
      <c r="BU1010" s="8">
        <v>2</v>
      </c>
      <c r="BV1010" s="8">
        <v>9</v>
      </c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</row>
    <row r="1011" spans="1:256">
      <c r="A1011" s="8" t="s">
        <v>1083</v>
      </c>
      <c r="B1011" s="8" t="s">
        <v>1077</v>
      </c>
      <c r="C1011" s="8" t="s">
        <v>1244</v>
      </c>
      <c r="D1011" s="8" t="s">
        <v>1188</v>
      </c>
      <c r="E1011" s="8" t="s">
        <v>1077</v>
      </c>
      <c r="F1011" s="8" t="s">
        <v>1318</v>
      </c>
      <c r="G1011" s="8" t="s">
        <v>1290</v>
      </c>
      <c r="H1011" s="8" t="s">
        <v>1319</v>
      </c>
      <c r="I1011" s="8" t="s">
        <v>1278</v>
      </c>
      <c r="J1011" s="8" t="s">
        <v>1333</v>
      </c>
      <c r="K1011" s="8" t="s">
        <v>1305</v>
      </c>
      <c r="L1011" s="8" t="s">
        <v>1221</v>
      </c>
      <c r="M1011" s="17">
        <v>50</v>
      </c>
      <c r="N1011" s="21">
        <v>25</v>
      </c>
      <c r="O1011" s="23">
        <f t="shared" si="15"/>
        <v>1250</v>
      </c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>
        <v>17</v>
      </c>
      <c r="BS1011" s="8">
        <v>8</v>
      </c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</row>
    <row r="1012" spans="1:256">
      <c r="A1012" s="8" t="s">
        <v>2226</v>
      </c>
      <c r="B1012" s="8" t="s">
        <v>2227</v>
      </c>
      <c r="C1012" s="8" t="s">
        <v>1244</v>
      </c>
      <c r="D1012" s="8" t="s">
        <v>1188</v>
      </c>
      <c r="E1012" s="8" t="s">
        <v>2227</v>
      </c>
      <c r="F1012" s="8" t="s">
        <v>1600</v>
      </c>
      <c r="G1012" s="8" t="s">
        <v>1243</v>
      </c>
      <c r="H1012" s="8" t="s">
        <v>1602</v>
      </c>
      <c r="I1012" s="8" t="s">
        <v>1484</v>
      </c>
      <c r="J1012" s="8" t="s">
        <v>1601</v>
      </c>
      <c r="K1012" s="8" t="s">
        <v>1362</v>
      </c>
      <c r="L1012" s="8" t="s">
        <v>1168</v>
      </c>
      <c r="M1012" s="17">
        <v>62</v>
      </c>
      <c r="N1012" s="21">
        <v>25</v>
      </c>
      <c r="O1012" s="23">
        <f t="shared" si="15"/>
        <v>1550</v>
      </c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>
        <v>1</v>
      </c>
      <c r="BS1012" s="8">
        <v>3</v>
      </c>
      <c r="BT1012" s="8">
        <v>12</v>
      </c>
      <c r="BU1012" s="8">
        <v>5</v>
      </c>
      <c r="BV1012" s="8">
        <v>4</v>
      </c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</row>
    <row r="1013" spans="1:256">
      <c r="A1013" s="8" t="s">
        <v>3225</v>
      </c>
      <c r="B1013" s="8" t="s">
        <v>3196</v>
      </c>
      <c r="C1013" s="8" t="s">
        <v>1244</v>
      </c>
      <c r="D1013" s="8" t="s">
        <v>1188</v>
      </c>
      <c r="E1013" s="8" t="s">
        <v>3196</v>
      </c>
      <c r="F1013" s="8" t="s">
        <v>1266</v>
      </c>
      <c r="G1013" s="8" t="s">
        <v>1217</v>
      </c>
      <c r="H1013" s="8" t="s">
        <v>1268</v>
      </c>
      <c r="I1013" s="8" t="s">
        <v>3077</v>
      </c>
      <c r="J1013" s="8" t="s">
        <v>1219</v>
      </c>
      <c r="K1013" s="8" t="s">
        <v>1269</v>
      </c>
      <c r="L1013" s="8" t="s">
        <v>1168</v>
      </c>
      <c r="M1013" s="17">
        <v>27</v>
      </c>
      <c r="N1013" s="21">
        <v>25</v>
      </c>
      <c r="O1013" s="23">
        <f t="shared" si="15"/>
        <v>675</v>
      </c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>
        <v>12</v>
      </c>
      <c r="BT1013" s="8">
        <v>5</v>
      </c>
      <c r="BU1013" s="8">
        <v>8</v>
      </c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</row>
    <row r="1014" spans="1:256">
      <c r="A1014" s="8" t="s">
        <v>3060</v>
      </c>
      <c r="B1014" s="8" t="s">
        <v>3061</v>
      </c>
      <c r="C1014" s="8" t="s">
        <v>1244</v>
      </c>
      <c r="D1014" s="8" t="s">
        <v>1188</v>
      </c>
      <c r="E1014" s="8" t="s">
        <v>3061</v>
      </c>
      <c r="F1014" s="8" t="s">
        <v>1299</v>
      </c>
      <c r="G1014" s="8" t="s">
        <v>1217</v>
      </c>
      <c r="H1014" s="8" t="s">
        <v>1268</v>
      </c>
      <c r="I1014" s="8" t="s">
        <v>2346</v>
      </c>
      <c r="J1014" s="8" t="s">
        <v>1300</v>
      </c>
      <c r="K1014" s="8" t="s">
        <v>1269</v>
      </c>
      <c r="L1014" s="8" t="s">
        <v>1221</v>
      </c>
      <c r="M1014" s="17">
        <v>43</v>
      </c>
      <c r="N1014" s="21">
        <v>25</v>
      </c>
      <c r="O1014" s="23">
        <f t="shared" si="15"/>
        <v>1075</v>
      </c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>
        <v>17</v>
      </c>
      <c r="BS1014" s="8">
        <v>8</v>
      </c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</row>
    <row r="1015" spans="1:256">
      <c r="A1015" s="8" t="s">
        <v>190</v>
      </c>
      <c r="B1015" s="8" t="s">
        <v>191</v>
      </c>
      <c r="C1015" s="8" t="s">
        <v>1244</v>
      </c>
      <c r="D1015" s="8" t="s">
        <v>1188</v>
      </c>
      <c r="E1015" s="8" t="s">
        <v>191</v>
      </c>
      <c r="F1015" s="8" t="s">
        <v>1275</v>
      </c>
      <c r="G1015" s="8" t="s">
        <v>1171</v>
      </c>
      <c r="H1015" s="8" t="s">
        <v>1276</v>
      </c>
      <c r="I1015" s="8" t="s">
        <v>1385</v>
      </c>
      <c r="J1015" s="8" t="s">
        <v>1167</v>
      </c>
      <c r="K1015" s="8" t="s">
        <v>1269</v>
      </c>
      <c r="L1015" s="8" t="s">
        <v>1168</v>
      </c>
      <c r="M1015" s="17">
        <v>54</v>
      </c>
      <c r="N1015" s="21">
        <v>25</v>
      </c>
      <c r="O1015" s="23">
        <f t="shared" si="15"/>
        <v>1350</v>
      </c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>
        <v>1</v>
      </c>
      <c r="BS1015" s="8">
        <v>4</v>
      </c>
      <c r="BT1015" s="8">
        <v>5</v>
      </c>
      <c r="BU1015" s="8">
        <v>2</v>
      </c>
      <c r="BV1015" s="8">
        <v>1</v>
      </c>
      <c r="BW1015" s="8">
        <v>5</v>
      </c>
      <c r="BX1015" s="8">
        <v>6</v>
      </c>
      <c r="BY1015" s="8">
        <v>1</v>
      </c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</row>
    <row r="1016" spans="1:256">
      <c r="A1016" s="8" t="s">
        <v>376</v>
      </c>
      <c r="B1016" s="8" t="s">
        <v>375</v>
      </c>
      <c r="C1016" s="8" t="s">
        <v>1244</v>
      </c>
      <c r="D1016" s="8" t="s">
        <v>1188</v>
      </c>
      <c r="E1016" s="8" t="s">
        <v>375</v>
      </c>
      <c r="F1016" s="8" t="s">
        <v>1318</v>
      </c>
      <c r="G1016" s="8" t="s">
        <v>1290</v>
      </c>
      <c r="H1016" s="8" t="s">
        <v>1319</v>
      </c>
      <c r="I1016" s="8" t="s">
        <v>2929</v>
      </c>
      <c r="J1016" s="8" t="s">
        <v>1333</v>
      </c>
      <c r="K1016" s="8" t="s">
        <v>1269</v>
      </c>
      <c r="L1016" s="8" t="s">
        <v>1221</v>
      </c>
      <c r="M1016" s="17">
        <v>39</v>
      </c>
      <c r="N1016" s="21">
        <v>25</v>
      </c>
      <c r="O1016" s="23">
        <f t="shared" si="15"/>
        <v>975</v>
      </c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>
        <v>1</v>
      </c>
      <c r="BS1016" s="8">
        <v>2</v>
      </c>
      <c r="BT1016" s="8">
        <v>6</v>
      </c>
      <c r="BU1016" s="8">
        <v>11</v>
      </c>
      <c r="BV1016" s="8">
        <v>5</v>
      </c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</row>
    <row r="1017" spans="1:256">
      <c r="A1017" s="8" t="s">
        <v>867</v>
      </c>
      <c r="B1017" s="8" t="s">
        <v>868</v>
      </c>
      <c r="C1017" s="8" t="s">
        <v>1244</v>
      </c>
      <c r="D1017" s="8" t="s">
        <v>1188</v>
      </c>
      <c r="E1017" s="8" t="s">
        <v>868</v>
      </c>
      <c r="F1017" s="8" t="s">
        <v>1348</v>
      </c>
      <c r="G1017" s="8" t="s">
        <v>1171</v>
      </c>
      <c r="H1017" s="8" t="s">
        <v>1276</v>
      </c>
      <c r="I1017" s="8" t="s">
        <v>1999</v>
      </c>
      <c r="J1017" s="8" t="s">
        <v>1167</v>
      </c>
      <c r="K1017" s="8" t="s">
        <v>1561</v>
      </c>
      <c r="L1017" s="8" t="s">
        <v>1221</v>
      </c>
      <c r="M1017" s="17">
        <v>124</v>
      </c>
      <c r="N1017" s="21">
        <v>24</v>
      </c>
      <c r="O1017" s="23">
        <f t="shared" si="15"/>
        <v>2976</v>
      </c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>
        <v>1</v>
      </c>
      <c r="CM1017" s="8">
        <v>11</v>
      </c>
      <c r="CN1017" s="8">
        <v>3</v>
      </c>
      <c r="CO1017" s="8">
        <v>7</v>
      </c>
      <c r="CP1017" s="8"/>
      <c r="CQ1017" s="8">
        <v>2</v>
      </c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</row>
    <row r="1018" spans="1:256">
      <c r="A1018" s="8" t="s">
        <v>110</v>
      </c>
      <c r="B1018" s="8" t="s">
        <v>1907</v>
      </c>
      <c r="C1018" s="8" t="s">
        <v>1244</v>
      </c>
      <c r="D1018" s="8" t="s">
        <v>1188</v>
      </c>
      <c r="E1018" s="8" t="s">
        <v>1907</v>
      </c>
      <c r="F1018" s="8" t="s">
        <v>1348</v>
      </c>
      <c r="G1018" s="8" t="s">
        <v>1171</v>
      </c>
      <c r="H1018" s="8" t="s">
        <v>1276</v>
      </c>
      <c r="I1018" s="8" t="s">
        <v>1999</v>
      </c>
      <c r="J1018" s="8" t="s">
        <v>1167</v>
      </c>
      <c r="K1018" s="8" t="s">
        <v>1269</v>
      </c>
      <c r="L1018" s="8" t="s">
        <v>1221</v>
      </c>
      <c r="M1018" s="17">
        <v>39</v>
      </c>
      <c r="N1018" s="21">
        <v>24</v>
      </c>
      <c r="O1018" s="23">
        <f t="shared" si="15"/>
        <v>936</v>
      </c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>
        <v>13</v>
      </c>
      <c r="CL1018" s="8">
        <v>11</v>
      </c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</row>
    <row r="1019" spans="1:256">
      <c r="A1019" s="8" t="s">
        <v>2288</v>
      </c>
      <c r="B1019" s="8" t="s">
        <v>2287</v>
      </c>
      <c r="C1019" s="8" t="s">
        <v>1244</v>
      </c>
      <c r="D1019" s="8" t="s">
        <v>1188</v>
      </c>
      <c r="E1019" s="8" t="s">
        <v>2287</v>
      </c>
      <c r="F1019" s="8" t="s">
        <v>1318</v>
      </c>
      <c r="G1019" s="8" t="s">
        <v>1290</v>
      </c>
      <c r="H1019" s="8" t="s">
        <v>1319</v>
      </c>
      <c r="I1019" s="8" t="s">
        <v>1568</v>
      </c>
      <c r="J1019" s="8" t="s">
        <v>1333</v>
      </c>
      <c r="K1019" s="8" t="s">
        <v>1305</v>
      </c>
      <c r="L1019" s="8" t="s">
        <v>1221</v>
      </c>
      <c r="M1019" s="17">
        <v>77</v>
      </c>
      <c r="N1019" s="21">
        <v>24</v>
      </c>
      <c r="O1019" s="23">
        <f t="shared" si="15"/>
        <v>1848</v>
      </c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>
        <v>5</v>
      </c>
      <c r="BR1019" s="8">
        <v>10</v>
      </c>
      <c r="BS1019" s="8">
        <v>7</v>
      </c>
      <c r="BT1019" s="8"/>
      <c r="BU1019" s="8">
        <v>2</v>
      </c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</row>
    <row r="1020" spans="1:256">
      <c r="A1020" s="8" t="s">
        <v>1122</v>
      </c>
      <c r="B1020" s="8" t="s">
        <v>3392</v>
      </c>
      <c r="C1020" s="8" t="s">
        <v>1244</v>
      </c>
      <c r="D1020" s="8" t="s">
        <v>1188</v>
      </c>
      <c r="E1020" s="8" t="s">
        <v>3392</v>
      </c>
      <c r="F1020" s="8" t="s">
        <v>1348</v>
      </c>
      <c r="G1020" s="8" t="s">
        <v>1171</v>
      </c>
      <c r="H1020" s="8" t="s">
        <v>1276</v>
      </c>
      <c r="I1020" s="8" t="s">
        <v>1999</v>
      </c>
      <c r="J1020" s="8" t="s">
        <v>1167</v>
      </c>
      <c r="K1020" s="8" t="s">
        <v>1935</v>
      </c>
      <c r="L1020" s="8" t="s">
        <v>1221</v>
      </c>
      <c r="M1020" s="17">
        <v>77</v>
      </c>
      <c r="N1020" s="21">
        <v>24</v>
      </c>
      <c r="O1020" s="23">
        <f t="shared" si="15"/>
        <v>1848</v>
      </c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>
        <v>14</v>
      </c>
      <c r="CL1020" s="8">
        <v>10</v>
      </c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</row>
    <row r="1021" spans="1:256">
      <c r="A1021" s="8" t="s">
        <v>2825</v>
      </c>
      <c r="B1021" s="8" t="s">
        <v>2826</v>
      </c>
      <c r="C1021" s="8" t="s">
        <v>1244</v>
      </c>
      <c r="D1021" s="8" t="s">
        <v>1188</v>
      </c>
      <c r="E1021" s="8" t="s">
        <v>2826</v>
      </c>
      <c r="F1021" s="8" t="s">
        <v>1275</v>
      </c>
      <c r="G1021" s="8" t="s">
        <v>1171</v>
      </c>
      <c r="H1021" s="8" t="s">
        <v>1276</v>
      </c>
      <c r="I1021" s="8" t="s">
        <v>1206</v>
      </c>
      <c r="J1021" s="8" t="s">
        <v>1167</v>
      </c>
      <c r="K1021" s="8" t="s">
        <v>1362</v>
      </c>
      <c r="L1021" s="8" t="s">
        <v>1168</v>
      </c>
      <c r="M1021" s="17">
        <v>108</v>
      </c>
      <c r="N1021" s="21">
        <v>24</v>
      </c>
      <c r="O1021" s="23">
        <f t="shared" si="15"/>
        <v>2592</v>
      </c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>
        <v>20</v>
      </c>
      <c r="BS1021" s="8">
        <v>4</v>
      </c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</row>
    <row r="1022" spans="1:256">
      <c r="A1022" s="8" t="s">
        <v>3065</v>
      </c>
      <c r="B1022" s="8" t="s">
        <v>3066</v>
      </c>
      <c r="C1022" s="8" t="s">
        <v>1244</v>
      </c>
      <c r="D1022" s="8" t="s">
        <v>1188</v>
      </c>
      <c r="E1022" s="8" t="s">
        <v>3066</v>
      </c>
      <c r="F1022" s="8" t="s">
        <v>1361</v>
      </c>
      <c r="G1022" s="8" t="s">
        <v>1290</v>
      </c>
      <c r="H1022" s="8" t="s">
        <v>1319</v>
      </c>
      <c r="I1022" s="8" t="s">
        <v>1568</v>
      </c>
      <c r="J1022" s="8" t="s">
        <v>1333</v>
      </c>
      <c r="K1022" s="8" t="s">
        <v>1269</v>
      </c>
      <c r="L1022" s="8" t="s">
        <v>1168</v>
      </c>
      <c r="M1022" s="17">
        <v>39</v>
      </c>
      <c r="N1022" s="21">
        <v>24</v>
      </c>
      <c r="O1022" s="23">
        <f t="shared" si="15"/>
        <v>936</v>
      </c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>
        <v>3</v>
      </c>
      <c r="BS1022" s="8">
        <v>8</v>
      </c>
      <c r="BT1022" s="8">
        <v>4</v>
      </c>
      <c r="BU1022" s="8">
        <v>7</v>
      </c>
      <c r="BV1022" s="8">
        <v>2</v>
      </c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  <c r="FN1022" s="8"/>
      <c r="FO1022" s="8"/>
      <c r="FP1022" s="8"/>
      <c r="FQ1022" s="8"/>
      <c r="FR1022" s="8"/>
      <c r="FS1022" s="8"/>
      <c r="FT1022" s="8"/>
      <c r="FU1022" s="8"/>
      <c r="FV1022" s="8"/>
      <c r="FW1022" s="8"/>
      <c r="FX1022" s="8"/>
      <c r="FY1022" s="8"/>
      <c r="FZ1022" s="8"/>
      <c r="GA1022" s="8"/>
      <c r="GB1022" s="8"/>
      <c r="GC1022" s="8"/>
      <c r="GD1022" s="8"/>
      <c r="GE1022" s="8"/>
      <c r="GF1022" s="8"/>
      <c r="GG1022" s="8"/>
      <c r="GH1022" s="8"/>
      <c r="GI1022" s="8"/>
      <c r="GJ1022" s="8"/>
      <c r="GK1022" s="8"/>
      <c r="GL1022" s="8"/>
      <c r="GM1022" s="8"/>
      <c r="GN1022" s="8"/>
      <c r="GO1022" s="8"/>
      <c r="GP1022" s="8"/>
      <c r="GQ1022" s="8"/>
      <c r="GR1022" s="8"/>
      <c r="GS1022" s="8"/>
      <c r="GT1022" s="8"/>
      <c r="GU1022" s="8"/>
      <c r="GV1022" s="8"/>
      <c r="GW1022" s="8"/>
      <c r="GX1022" s="8"/>
      <c r="GY1022" s="8"/>
      <c r="GZ1022" s="8"/>
      <c r="HA1022" s="8"/>
      <c r="HB1022" s="8"/>
      <c r="HC1022" s="8"/>
      <c r="HD1022" s="8"/>
      <c r="HE1022" s="8"/>
      <c r="HF1022" s="8"/>
      <c r="HG1022" s="8"/>
      <c r="HH1022" s="8"/>
      <c r="HI1022" s="8"/>
      <c r="HJ1022" s="8"/>
      <c r="HK1022" s="8"/>
      <c r="HL1022" s="8"/>
      <c r="HM1022" s="8"/>
      <c r="HN1022" s="8"/>
      <c r="HO1022" s="8"/>
      <c r="HP1022" s="8"/>
      <c r="HQ1022" s="8"/>
      <c r="HR1022" s="8"/>
      <c r="HS1022" s="8"/>
      <c r="HT1022" s="8"/>
      <c r="HU1022" s="8"/>
      <c r="HV1022" s="8"/>
      <c r="HW1022" s="8"/>
      <c r="HX1022" s="8"/>
      <c r="HY1022" s="8"/>
      <c r="HZ1022" s="8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</row>
    <row r="1023" spans="1:256">
      <c r="A1023" s="8" t="s">
        <v>3339</v>
      </c>
      <c r="B1023" s="8" t="s">
        <v>3340</v>
      </c>
      <c r="C1023" s="8" t="s">
        <v>1244</v>
      </c>
      <c r="D1023" s="8" t="s">
        <v>1188</v>
      </c>
      <c r="E1023" s="8" t="s">
        <v>3340</v>
      </c>
      <c r="F1023" s="8" t="s">
        <v>1275</v>
      </c>
      <c r="G1023" s="8" t="s">
        <v>1171</v>
      </c>
      <c r="H1023" s="8" t="s">
        <v>1276</v>
      </c>
      <c r="I1023" s="8" t="s">
        <v>1385</v>
      </c>
      <c r="J1023" s="8" t="s">
        <v>1167</v>
      </c>
      <c r="K1023" s="8" t="s">
        <v>1269</v>
      </c>
      <c r="L1023" s="8" t="s">
        <v>1168</v>
      </c>
      <c r="M1023" s="17">
        <v>47</v>
      </c>
      <c r="N1023" s="21">
        <v>24</v>
      </c>
      <c r="O1023" s="23">
        <f t="shared" si="15"/>
        <v>1128</v>
      </c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>
        <v>8</v>
      </c>
      <c r="BS1023" s="8">
        <v>12</v>
      </c>
      <c r="BT1023" s="8"/>
      <c r="BU1023" s="8"/>
      <c r="BV1023" s="8">
        <v>4</v>
      </c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</row>
    <row r="1024" spans="1:256">
      <c r="A1024" s="8" t="s">
        <v>3411</v>
      </c>
      <c r="B1024" s="8" t="s">
        <v>3412</v>
      </c>
      <c r="C1024" s="8" t="s">
        <v>1244</v>
      </c>
      <c r="D1024" s="8" t="s">
        <v>1188</v>
      </c>
      <c r="E1024" s="8" t="s">
        <v>3412</v>
      </c>
      <c r="F1024" s="8" t="s">
        <v>2961</v>
      </c>
      <c r="G1024" s="8" t="s">
        <v>1774</v>
      </c>
      <c r="H1024" s="8" t="s">
        <v>2962</v>
      </c>
      <c r="I1024" s="8" t="s">
        <v>1877</v>
      </c>
      <c r="J1024" s="8" t="s">
        <v>1772</v>
      </c>
      <c r="K1024" s="8" t="s">
        <v>1974</v>
      </c>
      <c r="L1024" s="8" t="s">
        <v>1193</v>
      </c>
      <c r="M1024" s="17">
        <v>85</v>
      </c>
      <c r="N1024" s="21">
        <v>24</v>
      </c>
      <c r="O1024" s="23">
        <f t="shared" si="15"/>
        <v>2040</v>
      </c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>
        <v>4</v>
      </c>
      <c r="BR1024" s="8">
        <v>7</v>
      </c>
      <c r="BS1024" s="8">
        <v>9</v>
      </c>
      <c r="BT1024" s="8">
        <v>2</v>
      </c>
      <c r="BU1024" s="8">
        <v>1</v>
      </c>
      <c r="BV1024" s="8">
        <v>1</v>
      </c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</row>
    <row r="1025" spans="1:256">
      <c r="A1025" s="8" t="s">
        <v>3451</v>
      </c>
      <c r="B1025" s="8" t="s">
        <v>3452</v>
      </c>
      <c r="C1025" s="8" t="s">
        <v>1244</v>
      </c>
      <c r="D1025" s="8" t="s">
        <v>1188</v>
      </c>
      <c r="E1025" s="8" t="s">
        <v>3452</v>
      </c>
      <c r="F1025" s="8" t="s">
        <v>1632</v>
      </c>
      <c r="G1025" s="8" t="s">
        <v>1243</v>
      </c>
      <c r="H1025" s="8" t="s">
        <v>1602</v>
      </c>
      <c r="I1025" s="8" t="s">
        <v>1633</v>
      </c>
      <c r="J1025" s="8" t="s">
        <v>1601</v>
      </c>
      <c r="K1025" s="8" t="s">
        <v>1362</v>
      </c>
      <c r="L1025" s="8" t="s">
        <v>1221</v>
      </c>
      <c r="M1025" s="17">
        <v>116</v>
      </c>
      <c r="N1025" s="21">
        <v>24</v>
      </c>
      <c r="O1025" s="23">
        <f t="shared" si="15"/>
        <v>2784</v>
      </c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>
        <v>8</v>
      </c>
      <c r="BR1025" s="8">
        <v>8</v>
      </c>
      <c r="BS1025" s="8">
        <v>2</v>
      </c>
      <c r="BT1025" s="8">
        <v>1</v>
      </c>
      <c r="BU1025" s="8">
        <v>5</v>
      </c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</row>
    <row r="1026" spans="1:256">
      <c r="A1026" s="8" t="s">
        <v>3259</v>
      </c>
      <c r="B1026" s="8" t="s">
        <v>3260</v>
      </c>
      <c r="C1026" s="8" t="s">
        <v>1244</v>
      </c>
      <c r="D1026" s="8" t="s">
        <v>1188</v>
      </c>
      <c r="E1026" s="8" t="s">
        <v>3260</v>
      </c>
      <c r="F1026" s="8" t="s">
        <v>2965</v>
      </c>
      <c r="G1026" s="8" t="s">
        <v>1187</v>
      </c>
      <c r="H1026" s="8" t="s">
        <v>1551</v>
      </c>
      <c r="I1026" s="8" t="s">
        <v>1552</v>
      </c>
      <c r="J1026" s="8" t="s">
        <v>1550</v>
      </c>
      <c r="K1026" s="8" t="s">
        <v>1362</v>
      </c>
      <c r="L1026" s="8" t="s">
        <v>1221</v>
      </c>
      <c r="M1026" s="17">
        <v>108</v>
      </c>
      <c r="N1026" s="21">
        <v>24</v>
      </c>
      <c r="O1026" s="23">
        <f t="shared" si="15"/>
        <v>2592</v>
      </c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>
        <v>2</v>
      </c>
      <c r="BR1026" s="8">
        <v>3</v>
      </c>
      <c r="BS1026" s="8">
        <v>2</v>
      </c>
      <c r="BT1026" s="8">
        <v>6</v>
      </c>
      <c r="BU1026" s="8">
        <v>3</v>
      </c>
      <c r="BV1026" s="8">
        <v>7</v>
      </c>
      <c r="BW1026" s="8">
        <v>1</v>
      </c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</row>
    <row r="1027" spans="1:256">
      <c r="A1027" s="8" t="s">
        <v>3054</v>
      </c>
      <c r="B1027" s="8" t="s">
        <v>3055</v>
      </c>
      <c r="C1027" s="8" t="s">
        <v>1244</v>
      </c>
      <c r="D1027" s="8" t="s">
        <v>1188</v>
      </c>
      <c r="E1027" s="8" t="s">
        <v>3055</v>
      </c>
      <c r="F1027" s="8" t="s">
        <v>1318</v>
      </c>
      <c r="G1027" s="8" t="s">
        <v>1290</v>
      </c>
      <c r="H1027" s="8" t="s">
        <v>1319</v>
      </c>
      <c r="I1027" s="8" t="s">
        <v>1568</v>
      </c>
      <c r="J1027" s="8" t="s">
        <v>2225</v>
      </c>
      <c r="K1027" s="8" t="s">
        <v>1577</v>
      </c>
      <c r="L1027" s="8" t="s">
        <v>1221</v>
      </c>
      <c r="M1027" s="17">
        <v>54</v>
      </c>
      <c r="N1027" s="21">
        <v>24</v>
      </c>
      <c r="O1027" s="23">
        <f t="shared" si="15"/>
        <v>1296</v>
      </c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>
        <v>1</v>
      </c>
      <c r="DZ1027" s="8">
        <v>8</v>
      </c>
      <c r="EA1027" s="8">
        <v>12</v>
      </c>
      <c r="EB1027" s="8">
        <v>1</v>
      </c>
      <c r="EC1027" s="8"/>
      <c r="ED1027" s="8">
        <v>1</v>
      </c>
      <c r="EE1027" s="8">
        <v>1</v>
      </c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</row>
    <row r="1028" spans="1:256">
      <c r="A1028" s="8" t="s">
        <v>542</v>
      </c>
      <c r="B1028" s="8" t="s">
        <v>543</v>
      </c>
      <c r="C1028" s="8" t="s">
        <v>1244</v>
      </c>
      <c r="D1028" s="8" t="s">
        <v>1188</v>
      </c>
      <c r="E1028" s="8" t="s">
        <v>543</v>
      </c>
      <c r="F1028" s="8" t="s">
        <v>1549</v>
      </c>
      <c r="G1028" s="8" t="s">
        <v>1187</v>
      </c>
      <c r="H1028" s="8" t="s">
        <v>1551</v>
      </c>
      <c r="I1028" s="8" t="s">
        <v>2125</v>
      </c>
      <c r="J1028" s="8" t="s">
        <v>1550</v>
      </c>
      <c r="K1028" s="8" t="s">
        <v>1556</v>
      </c>
      <c r="L1028" s="8" t="s">
        <v>1168</v>
      </c>
      <c r="M1028" s="17">
        <v>93</v>
      </c>
      <c r="N1028" s="21">
        <v>24</v>
      </c>
      <c r="O1028" s="23">
        <f t="shared" si="15"/>
        <v>2232</v>
      </c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>
        <v>7</v>
      </c>
      <c r="BS1028" s="8">
        <v>15</v>
      </c>
      <c r="BT1028" s="8"/>
      <c r="BU1028" s="8"/>
      <c r="BV1028" s="8"/>
      <c r="BW1028" s="8"/>
      <c r="BX1028" s="8">
        <v>2</v>
      </c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</row>
    <row r="1029" spans="1:256">
      <c r="A1029" s="8" t="s">
        <v>563</v>
      </c>
      <c r="B1029" s="8" t="s">
        <v>564</v>
      </c>
      <c r="C1029" s="8" t="s">
        <v>1244</v>
      </c>
      <c r="D1029" s="8" t="s">
        <v>1188</v>
      </c>
      <c r="E1029" s="8" t="s">
        <v>564</v>
      </c>
      <c r="F1029" s="8" t="s">
        <v>1549</v>
      </c>
      <c r="G1029" s="8" t="s">
        <v>1187</v>
      </c>
      <c r="H1029" s="8" t="s">
        <v>1551</v>
      </c>
      <c r="I1029" s="8" t="s">
        <v>1552</v>
      </c>
      <c r="J1029" s="8" t="s">
        <v>2268</v>
      </c>
      <c r="K1029" s="8" t="s">
        <v>2037</v>
      </c>
      <c r="L1029" s="8" t="s">
        <v>1168</v>
      </c>
      <c r="M1029" s="17">
        <v>74</v>
      </c>
      <c r="N1029" s="21">
        <v>24</v>
      </c>
      <c r="O1029" s="23">
        <f t="shared" si="15"/>
        <v>1776</v>
      </c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>
        <v>4</v>
      </c>
      <c r="BT1029" s="8"/>
      <c r="BU1029" s="8">
        <v>2</v>
      </c>
      <c r="BV1029" s="8">
        <v>14</v>
      </c>
      <c r="BW1029" s="8"/>
      <c r="BX1029" s="8">
        <v>4</v>
      </c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</row>
    <row r="1030" spans="1:256">
      <c r="A1030" s="8" t="s">
        <v>1954</v>
      </c>
      <c r="B1030" s="8" t="s">
        <v>1955</v>
      </c>
      <c r="C1030" s="8" t="s">
        <v>1244</v>
      </c>
      <c r="D1030" s="8" t="s">
        <v>1188</v>
      </c>
      <c r="E1030" s="8" t="s">
        <v>1955</v>
      </c>
      <c r="F1030" s="8" t="s">
        <v>1275</v>
      </c>
      <c r="G1030" s="8" t="s">
        <v>1171</v>
      </c>
      <c r="H1030" s="8" t="s">
        <v>1276</v>
      </c>
      <c r="I1030" s="8" t="s">
        <v>1206</v>
      </c>
      <c r="J1030" s="8" t="s">
        <v>1167</v>
      </c>
      <c r="K1030" s="8" t="s">
        <v>1556</v>
      </c>
      <c r="L1030" s="8" t="s">
        <v>1168</v>
      </c>
      <c r="M1030" s="17">
        <v>100</v>
      </c>
      <c r="N1030" s="21">
        <v>23</v>
      </c>
      <c r="O1030" s="23">
        <f t="shared" si="15"/>
        <v>2300</v>
      </c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>
        <v>23</v>
      </c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</row>
    <row r="1031" spans="1:256">
      <c r="A1031" s="8" t="s">
        <v>858</v>
      </c>
      <c r="B1031" s="8" t="s">
        <v>1963</v>
      </c>
      <c r="C1031" s="8" t="s">
        <v>1244</v>
      </c>
      <c r="D1031" s="8" t="s">
        <v>1188</v>
      </c>
      <c r="E1031" s="8" t="s">
        <v>1963</v>
      </c>
      <c r="F1031" s="8" t="s">
        <v>1348</v>
      </c>
      <c r="G1031" s="8" t="s">
        <v>1171</v>
      </c>
      <c r="H1031" s="8" t="s">
        <v>1276</v>
      </c>
      <c r="I1031" s="8" t="s">
        <v>1999</v>
      </c>
      <c r="J1031" s="8" t="s">
        <v>1167</v>
      </c>
      <c r="K1031" s="8" t="s">
        <v>1310</v>
      </c>
      <c r="L1031" s="8" t="s">
        <v>1221</v>
      </c>
      <c r="M1031" s="17">
        <v>108</v>
      </c>
      <c r="N1031" s="21">
        <v>23</v>
      </c>
      <c r="O1031" s="23">
        <f t="shared" ref="O1031:O1094" si="16" xml:space="preserve"> M1031*N1031</f>
        <v>2484</v>
      </c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>
        <v>11</v>
      </c>
      <c r="CM1031" s="8">
        <v>8</v>
      </c>
      <c r="CN1031" s="8">
        <v>3</v>
      </c>
      <c r="CO1031" s="8"/>
      <c r="CP1031" s="8">
        <v>1</v>
      </c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</row>
    <row r="1032" spans="1:256">
      <c r="A1032" s="8" t="s">
        <v>1901</v>
      </c>
      <c r="B1032" s="8" t="s">
        <v>1902</v>
      </c>
      <c r="C1032" s="8" t="s">
        <v>1244</v>
      </c>
      <c r="D1032" s="8" t="s">
        <v>1188</v>
      </c>
      <c r="E1032" s="8" t="s">
        <v>1902</v>
      </c>
      <c r="F1032" s="8" t="s">
        <v>1348</v>
      </c>
      <c r="G1032" s="8" t="s">
        <v>1171</v>
      </c>
      <c r="H1032" s="8" t="s">
        <v>1276</v>
      </c>
      <c r="I1032" s="8" t="s">
        <v>1206</v>
      </c>
      <c r="J1032" s="8" t="s">
        <v>1167</v>
      </c>
      <c r="K1032" s="8" t="s">
        <v>1556</v>
      </c>
      <c r="L1032" s="8" t="s">
        <v>1221</v>
      </c>
      <c r="M1032" s="17">
        <v>77</v>
      </c>
      <c r="N1032" s="21">
        <v>23</v>
      </c>
      <c r="O1032" s="23">
        <f t="shared" si="16"/>
        <v>1771</v>
      </c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>
        <v>23</v>
      </c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</row>
    <row r="1033" spans="1:256">
      <c r="A1033" s="8" t="s">
        <v>1899</v>
      </c>
      <c r="B1033" s="8" t="s">
        <v>1900</v>
      </c>
      <c r="C1033" s="8" t="s">
        <v>1244</v>
      </c>
      <c r="D1033" s="8" t="s">
        <v>1188</v>
      </c>
      <c r="E1033" s="8" t="s">
        <v>1900</v>
      </c>
      <c r="F1033" s="8" t="s">
        <v>1348</v>
      </c>
      <c r="G1033" s="8" t="s">
        <v>1171</v>
      </c>
      <c r="H1033" s="8" t="s">
        <v>1276</v>
      </c>
      <c r="I1033" s="8" t="s">
        <v>1206</v>
      </c>
      <c r="J1033" s="8" t="s">
        <v>1167</v>
      </c>
      <c r="K1033" s="8" t="s">
        <v>1310</v>
      </c>
      <c r="L1033" s="8" t="s">
        <v>1221</v>
      </c>
      <c r="M1033" s="17">
        <v>77</v>
      </c>
      <c r="N1033" s="21">
        <v>23</v>
      </c>
      <c r="O1033" s="23">
        <f t="shared" si="16"/>
        <v>1771</v>
      </c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>
        <v>5</v>
      </c>
      <c r="CM1033" s="8">
        <v>6</v>
      </c>
      <c r="CN1033" s="8">
        <v>12</v>
      </c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</row>
    <row r="1034" spans="1:256">
      <c r="A1034" s="8" t="s">
        <v>2154</v>
      </c>
      <c r="B1034" s="8" t="s">
        <v>2155</v>
      </c>
      <c r="C1034" s="8" t="s">
        <v>1244</v>
      </c>
      <c r="D1034" s="8" t="s">
        <v>1188</v>
      </c>
      <c r="E1034" s="8" t="s">
        <v>2155</v>
      </c>
      <c r="F1034" s="8" t="s">
        <v>1299</v>
      </c>
      <c r="G1034" s="8" t="s">
        <v>1217</v>
      </c>
      <c r="H1034" s="8" t="s">
        <v>1268</v>
      </c>
      <c r="I1034" s="8" t="s">
        <v>1301</v>
      </c>
      <c r="J1034" s="8" t="s">
        <v>1219</v>
      </c>
      <c r="K1034" s="8" t="s">
        <v>1305</v>
      </c>
      <c r="L1034" s="8" t="s">
        <v>1221</v>
      </c>
      <c r="M1034" s="17">
        <v>35</v>
      </c>
      <c r="N1034" s="21">
        <v>23</v>
      </c>
      <c r="O1034" s="23">
        <f t="shared" si="16"/>
        <v>805</v>
      </c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>
        <v>3</v>
      </c>
      <c r="BR1034" s="8">
        <v>13</v>
      </c>
      <c r="BS1034" s="8">
        <v>7</v>
      </c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</row>
    <row r="1035" spans="1:256">
      <c r="A1035" s="8" t="s">
        <v>2878</v>
      </c>
      <c r="B1035" s="8" t="s">
        <v>2879</v>
      </c>
      <c r="C1035" s="8" t="s">
        <v>1244</v>
      </c>
      <c r="D1035" s="8" t="s">
        <v>1188</v>
      </c>
      <c r="E1035" s="8" t="s">
        <v>2879</v>
      </c>
      <c r="F1035" s="8" t="s">
        <v>1564</v>
      </c>
      <c r="G1035" s="8" t="s">
        <v>1229</v>
      </c>
      <c r="H1035" s="8" t="s">
        <v>1565</v>
      </c>
      <c r="I1035" s="8" t="s">
        <v>1190</v>
      </c>
      <c r="J1035" s="8" t="s">
        <v>1267</v>
      </c>
      <c r="K1035" s="8" t="s">
        <v>2037</v>
      </c>
      <c r="L1035" s="8" t="s">
        <v>1193</v>
      </c>
      <c r="M1035" s="17">
        <v>66</v>
      </c>
      <c r="N1035" s="21">
        <v>23</v>
      </c>
      <c r="O1035" s="23">
        <f t="shared" si="16"/>
        <v>1518</v>
      </c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>
        <v>2</v>
      </c>
      <c r="BT1035" s="8">
        <v>13</v>
      </c>
      <c r="BU1035" s="8">
        <v>2</v>
      </c>
      <c r="BV1035" s="8">
        <v>6</v>
      </c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</row>
    <row r="1036" spans="1:256">
      <c r="A1036" s="8" t="s">
        <v>2772</v>
      </c>
      <c r="B1036" s="8" t="s">
        <v>2162</v>
      </c>
      <c r="C1036" s="8" t="s">
        <v>1244</v>
      </c>
      <c r="D1036" s="8" t="s">
        <v>1188</v>
      </c>
      <c r="E1036" s="8" t="s">
        <v>2162</v>
      </c>
      <c r="F1036" s="8" t="s">
        <v>1348</v>
      </c>
      <c r="G1036" s="8" t="s">
        <v>1171</v>
      </c>
      <c r="H1036" s="8" t="s">
        <v>1276</v>
      </c>
      <c r="I1036" s="8" t="s">
        <v>2754</v>
      </c>
      <c r="J1036" s="8" t="s">
        <v>1167</v>
      </c>
      <c r="K1036" s="8" t="s">
        <v>1362</v>
      </c>
      <c r="L1036" s="8" t="s">
        <v>1221</v>
      </c>
      <c r="M1036" s="17">
        <v>100</v>
      </c>
      <c r="N1036" s="21">
        <v>23</v>
      </c>
      <c r="O1036" s="23">
        <f t="shared" si="16"/>
        <v>2300</v>
      </c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>
        <v>4</v>
      </c>
      <c r="CL1036" s="8">
        <v>15</v>
      </c>
      <c r="CM1036" s="8"/>
      <c r="CN1036" s="8">
        <v>2</v>
      </c>
      <c r="CO1036" s="8"/>
      <c r="CP1036" s="8">
        <v>1</v>
      </c>
      <c r="CQ1036" s="8"/>
      <c r="CR1036" s="8">
        <v>1</v>
      </c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</row>
    <row r="1037" spans="1:256">
      <c r="A1037" s="8" t="s">
        <v>2366</v>
      </c>
      <c r="B1037" s="8" t="s">
        <v>2367</v>
      </c>
      <c r="C1037" s="8" t="s">
        <v>1244</v>
      </c>
      <c r="D1037" s="8" t="s">
        <v>1188</v>
      </c>
      <c r="E1037" s="8" t="s">
        <v>2367</v>
      </c>
      <c r="F1037" s="8" t="s">
        <v>1318</v>
      </c>
      <c r="G1037" s="8" t="s">
        <v>1290</v>
      </c>
      <c r="H1037" s="8" t="s">
        <v>1319</v>
      </c>
      <c r="I1037" s="8" t="s">
        <v>1568</v>
      </c>
      <c r="J1037" s="8" t="s">
        <v>1333</v>
      </c>
      <c r="K1037" s="8" t="s">
        <v>1577</v>
      </c>
      <c r="L1037" s="8" t="s">
        <v>1221</v>
      </c>
      <c r="M1037" s="17">
        <v>70</v>
      </c>
      <c r="N1037" s="21">
        <v>23</v>
      </c>
      <c r="O1037" s="23">
        <f t="shared" si="16"/>
        <v>1610</v>
      </c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>
        <v>7</v>
      </c>
      <c r="DR1037" s="8">
        <v>9</v>
      </c>
      <c r="DS1037" s="8">
        <v>7</v>
      </c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  <c r="FU1037" s="8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  <c r="GO1037" s="8"/>
      <c r="GP1037" s="8"/>
      <c r="GQ1037" s="8"/>
      <c r="GR1037" s="8"/>
      <c r="GS1037" s="8"/>
      <c r="GT1037" s="8"/>
      <c r="GU1037" s="8"/>
      <c r="GV1037" s="8"/>
      <c r="GW1037" s="8"/>
      <c r="GX1037" s="8"/>
      <c r="GY1037" s="8"/>
      <c r="GZ1037" s="8"/>
      <c r="HA1037" s="8"/>
      <c r="HB1037" s="8"/>
      <c r="HC1037" s="8"/>
      <c r="HD1037" s="8"/>
      <c r="HE1037" s="8"/>
      <c r="HF1037" s="8"/>
      <c r="HG1037" s="8"/>
      <c r="HH1037" s="8"/>
      <c r="HI1037" s="8"/>
      <c r="HJ1037" s="8"/>
      <c r="HK1037" s="8"/>
      <c r="HL1037" s="8"/>
      <c r="HM1037" s="8"/>
      <c r="HN1037" s="8"/>
      <c r="HO1037" s="8"/>
      <c r="HP1037" s="8"/>
      <c r="HQ1037" s="8"/>
      <c r="HR1037" s="8"/>
      <c r="HS1037" s="8"/>
      <c r="HT1037" s="8"/>
      <c r="HU1037" s="8"/>
      <c r="HV1037" s="8"/>
      <c r="HW1037" s="8"/>
      <c r="HX1037" s="8"/>
      <c r="HY1037" s="8"/>
      <c r="HZ1037" s="8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</row>
    <row r="1038" spans="1:256">
      <c r="A1038" s="8" t="s">
        <v>2015</v>
      </c>
      <c r="B1038" s="8" t="s">
        <v>2016</v>
      </c>
      <c r="C1038" s="8" t="s">
        <v>1244</v>
      </c>
      <c r="D1038" s="8" t="s">
        <v>1188</v>
      </c>
      <c r="E1038" s="8" t="s">
        <v>2016</v>
      </c>
      <c r="F1038" s="8" t="s">
        <v>1600</v>
      </c>
      <c r="G1038" s="8" t="s">
        <v>1243</v>
      </c>
      <c r="H1038" s="8" t="s">
        <v>1602</v>
      </c>
      <c r="I1038" s="8" t="s">
        <v>2014</v>
      </c>
      <c r="J1038" s="8" t="s">
        <v>1601</v>
      </c>
      <c r="K1038" s="8" t="s">
        <v>1269</v>
      </c>
      <c r="L1038" s="8" t="s">
        <v>1168</v>
      </c>
      <c r="M1038" s="17">
        <v>70</v>
      </c>
      <c r="N1038" s="21">
        <v>23</v>
      </c>
      <c r="O1038" s="23">
        <f t="shared" si="16"/>
        <v>1610</v>
      </c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>
        <v>11</v>
      </c>
      <c r="BS1038" s="8">
        <v>12</v>
      </c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</row>
    <row r="1039" spans="1:256">
      <c r="A1039" s="8" t="s">
        <v>3344</v>
      </c>
      <c r="B1039" s="8" t="s">
        <v>3345</v>
      </c>
      <c r="C1039" s="8" t="s">
        <v>1244</v>
      </c>
      <c r="D1039" s="8" t="s">
        <v>1188</v>
      </c>
      <c r="E1039" s="8" t="s">
        <v>3345</v>
      </c>
      <c r="F1039" s="8" t="s">
        <v>1318</v>
      </c>
      <c r="G1039" s="8" t="s">
        <v>1290</v>
      </c>
      <c r="H1039" s="8" t="s">
        <v>1319</v>
      </c>
      <c r="I1039" s="8" t="s">
        <v>1568</v>
      </c>
      <c r="J1039" s="8" t="s">
        <v>1333</v>
      </c>
      <c r="K1039" s="8" t="s">
        <v>1305</v>
      </c>
      <c r="L1039" s="8" t="s">
        <v>1221</v>
      </c>
      <c r="M1039" s="17">
        <v>74</v>
      </c>
      <c r="N1039" s="21">
        <v>23</v>
      </c>
      <c r="O1039" s="23">
        <f t="shared" si="16"/>
        <v>1702</v>
      </c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>
        <v>4</v>
      </c>
      <c r="HW1039" s="8">
        <v>11</v>
      </c>
      <c r="HX1039" s="8">
        <v>8</v>
      </c>
      <c r="HY1039" s="8"/>
      <c r="HZ1039" s="8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</row>
    <row r="1040" spans="1:256">
      <c r="A1040" s="8" t="s">
        <v>3140</v>
      </c>
      <c r="B1040" s="8" t="s">
        <v>3141</v>
      </c>
      <c r="C1040" s="8" t="s">
        <v>1244</v>
      </c>
      <c r="D1040" s="8" t="s">
        <v>1188</v>
      </c>
      <c r="E1040" s="8" t="s">
        <v>3141</v>
      </c>
      <c r="F1040" s="8" t="s">
        <v>1361</v>
      </c>
      <c r="G1040" s="8" t="s">
        <v>1290</v>
      </c>
      <c r="H1040" s="8" t="s">
        <v>1319</v>
      </c>
      <c r="I1040" s="8" t="s">
        <v>2464</v>
      </c>
      <c r="J1040" s="8" t="s">
        <v>1333</v>
      </c>
      <c r="K1040" s="8" t="s">
        <v>1295</v>
      </c>
      <c r="L1040" s="8" t="s">
        <v>1168</v>
      </c>
      <c r="M1040" s="17">
        <v>58</v>
      </c>
      <c r="N1040" s="21">
        <v>23</v>
      </c>
      <c r="O1040" s="23">
        <f t="shared" si="16"/>
        <v>1334</v>
      </c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>
        <v>3</v>
      </c>
      <c r="GR1040" s="8">
        <v>3</v>
      </c>
      <c r="GS1040" s="8">
        <v>9</v>
      </c>
      <c r="GT1040" s="8">
        <v>7</v>
      </c>
      <c r="GU1040" s="8">
        <v>1</v>
      </c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</row>
    <row r="1041" spans="1:256">
      <c r="A1041" s="8" t="s">
        <v>121</v>
      </c>
      <c r="B1041" s="8" t="s">
        <v>122</v>
      </c>
      <c r="C1041" s="8" t="s">
        <v>1244</v>
      </c>
      <c r="D1041" s="8" t="s">
        <v>1188</v>
      </c>
      <c r="E1041" s="8" t="s">
        <v>122</v>
      </c>
      <c r="F1041" s="8" t="s">
        <v>1632</v>
      </c>
      <c r="G1041" s="8" t="s">
        <v>1243</v>
      </c>
      <c r="H1041" s="8" t="s">
        <v>1602</v>
      </c>
      <c r="I1041" s="8" t="s">
        <v>2331</v>
      </c>
      <c r="J1041" s="8" t="s">
        <v>1601</v>
      </c>
      <c r="K1041" s="8" t="s">
        <v>1269</v>
      </c>
      <c r="L1041" s="8" t="s">
        <v>1221</v>
      </c>
      <c r="M1041" s="17">
        <v>39</v>
      </c>
      <c r="N1041" s="21">
        <v>23</v>
      </c>
      <c r="O1041" s="23">
        <f t="shared" si="16"/>
        <v>897</v>
      </c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>
        <v>9</v>
      </c>
      <c r="BS1041" s="8">
        <v>14</v>
      </c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</row>
    <row r="1042" spans="1:256">
      <c r="A1042" s="8" t="s">
        <v>2</v>
      </c>
      <c r="B1042" s="8" t="s">
        <v>3044</v>
      </c>
      <c r="C1042" s="8" t="s">
        <v>1244</v>
      </c>
      <c r="D1042" s="8" t="s">
        <v>1188</v>
      </c>
      <c r="E1042" s="8" t="s">
        <v>3044</v>
      </c>
      <c r="F1042" s="8" t="s">
        <v>1647</v>
      </c>
      <c r="G1042" s="8" t="s">
        <v>1187</v>
      </c>
      <c r="H1042" s="8" t="s">
        <v>1648</v>
      </c>
      <c r="I1042" s="8" t="s">
        <v>3040</v>
      </c>
      <c r="J1042" s="8" t="s">
        <v>3039</v>
      </c>
      <c r="K1042" s="8" t="s">
        <v>2037</v>
      </c>
      <c r="L1042" s="8" t="s">
        <v>1168</v>
      </c>
      <c r="M1042" s="17">
        <v>74</v>
      </c>
      <c r="N1042" s="21">
        <v>23</v>
      </c>
      <c r="O1042" s="23">
        <f t="shared" si="16"/>
        <v>1702</v>
      </c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>
        <v>3</v>
      </c>
      <c r="BS1042" s="8">
        <v>3</v>
      </c>
      <c r="BT1042" s="8">
        <v>7</v>
      </c>
      <c r="BU1042" s="8">
        <v>3</v>
      </c>
      <c r="BV1042" s="8">
        <v>4</v>
      </c>
      <c r="BW1042" s="8"/>
      <c r="BX1042" s="8"/>
      <c r="BY1042" s="8">
        <v>3</v>
      </c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</row>
    <row r="1043" spans="1:256">
      <c r="A1043" s="8" t="s">
        <v>2047</v>
      </c>
      <c r="B1043" s="8" t="s">
        <v>2048</v>
      </c>
      <c r="C1043" s="8" t="s">
        <v>1244</v>
      </c>
      <c r="D1043" s="8" t="s">
        <v>1188</v>
      </c>
      <c r="E1043" s="8" t="s">
        <v>2048</v>
      </c>
      <c r="F1043" s="8" t="s">
        <v>1299</v>
      </c>
      <c r="G1043" s="8" t="s">
        <v>1217</v>
      </c>
      <c r="H1043" s="8" t="s">
        <v>1268</v>
      </c>
      <c r="I1043" s="8" t="s">
        <v>1546</v>
      </c>
      <c r="J1043" s="8" t="s">
        <v>1300</v>
      </c>
      <c r="K1043" s="8" t="s">
        <v>1310</v>
      </c>
      <c r="L1043" s="8" t="s">
        <v>1221</v>
      </c>
      <c r="M1043" s="17">
        <v>77</v>
      </c>
      <c r="N1043" s="21">
        <v>22</v>
      </c>
      <c r="O1043" s="23">
        <f t="shared" si="16"/>
        <v>1694</v>
      </c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>
        <v>22</v>
      </c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</row>
    <row r="1044" spans="1:256">
      <c r="A1044" s="8" t="s">
        <v>2387</v>
      </c>
      <c r="B1044" s="8" t="s">
        <v>2388</v>
      </c>
      <c r="C1044" s="8" t="s">
        <v>1244</v>
      </c>
      <c r="D1044" s="8" t="s">
        <v>1188</v>
      </c>
      <c r="E1044" s="8" t="s">
        <v>2388</v>
      </c>
      <c r="F1044" s="8" t="s">
        <v>1299</v>
      </c>
      <c r="G1044" s="8" t="s">
        <v>1217</v>
      </c>
      <c r="H1044" s="8" t="s">
        <v>1268</v>
      </c>
      <c r="I1044" s="8" t="s">
        <v>1301</v>
      </c>
      <c r="J1044" s="8" t="s">
        <v>1219</v>
      </c>
      <c r="K1044" s="8" t="s">
        <v>1269</v>
      </c>
      <c r="L1044" s="8" t="s">
        <v>1221</v>
      </c>
      <c r="M1044" s="17">
        <v>27</v>
      </c>
      <c r="N1044" s="21">
        <v>22</v>
      </c>
      <c r="O1044" s="23">
        <f t="shared" si="16"/>
        <v>594</v>
      </c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>
        <v>6</v>
      </c>
      <c r="BR1044" s="8">
        <v>16</v>
      </c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</row>
    <row r="1045" spans="1:256">
      <c r="A1045" s="8" t="s">
        <v>758</v>
      </c>
      <c r="B1045" s="8" t="s">
        <v>1635</v>
      </c>
      <c r="C1045" s="8" t="s">
        <v>1244</v>
      </c>
      <c r="D1045" s="8" t="s">
        <v>1188</v>
      </c>
      <c r="E1045" s="8" t="s">
        <v>1635</v>
      </c>
      <c r="F1045" s="8" t="s">
        <v>1632</v>
      </c>
      <c r="G1045" s="8" t="s">
        <v>1243</v>
      </c>
      <c r="H1045" s="8" t="s">
        <v>1602</v>
      </c>
      <c r="I1045" s="8" t="s">
        <v>1484</v>
      </c>
      <c r="J1045" s="8" t="s">
        <v>1601</v>
      </c>
      <c r="K1045" s="8" t="s">
        <v>1305</v>
      </c>
      <c r="L1045" s="8" t="s">
        <v>1221</v>
      </c>
      <c r="M1045" s="17">
        <v>77</v>
      </c>
      <c r="N1045" s="21">
        <v>22</v>
      </c>
      <c r="O1045" s="23">
        <f t="shared" si="16"/>
        <v>1694</v>
      </c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>
        <v>22</v>
      </c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</row>
    <row r="1046" spans="1:256">
      <c r="A1046" s="8" t="s">
        <v>2310</v>
      </c>
      <c r="B1046" s="8" t="s">
        <v>2155</v>
      </c>
      <c r="C1046" s="8" t="s">
        <v>1244</v>
      </c>
      <c r="D1046" s="8" t="s">
        <v>1188</v>
      </c>
      <c r="E1046" s="8" t="s">
        <v>2155</v>
      </c>
      <c r="F1046" s="8" t="s">
        <v>1299</v>
      </c>
      <c r="G1046" s="8" t="s">
        <v>1217</v>
      </c>
      <c r="H1046" s="8" t="s">
        <v>1268</v>
      </c>
      <c r="I1046" s="8" t="s">
        <v>1301</v>
      </c>
      <c r="J1046" s="8" t="s">
        <v>1219</v>
      </c>
      <c r="K1046" s="8" t="s">
        <v>1305</v>
      </c>
      <c r="L1046" s="8" t="s">
        <v>1221</v>
      </c>
      <c r="M1046" s="17">
        <v>35</v>
      </c>
      <c r="N1046" s="21">
        <v>22</v>
      </c>
      <c r="O1046" s="23">
        <f t="shared" si="16"/>
        <v>770</v>
      </c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>
        <v>2</v>
      </c>
      <c r="BR1046" s="8">
        <v>11</v>
      </c>
      <c r="BS1046" s="8">
        <v>9</v>
      </c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</row>
    <row r="1047" spans="1:256">
      <c r="A1047" s="8" t="s">
        <v>2353</v>
      </c>
      <c r="B1047" s="8" t="s">
        <v>2354</v>
      </c>
      <c r="C1047" s="8" t="s">
        <v>1244</v>
      </c>
      <c r="D1047" s="8" t="s">
        <v>1188</v>
      </c>
      <c r="E1047" s="8" t="s">
        <v>2354</v>
      </c>
      <c r="F1047" s="8" t="s">
        <v>1344</v>
      </c>
      <c r="G1047" s="8" t="s">
        <v>1217</v>
      </c>
      <c r="H1047" s="8" t="s">
        <v>1268</v>
      </c>
      <c r="I1047" s="8" t="s">
        <v>2252</v>
      </c>
      <c r="J1047" s="8" t="s">
        <v>2251</v>
      </c>
      <c r="K1047" s="8" t="s">
        <v>1295</v>
      </c>
      <c r="L1047" s="8" t="s">
        <v>1193</v>
      </c>
      <c r="M1047" s="17">
        <v>39</v>
      </c>
      <c r="N1047" s="21">
        <v>22</v>
      </c>
      <c r="O1047" s="23">
        <f t="shared" si="16"/>
        <v>858</v>
      </c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>
        <v>3</v>
      </c>
      <c r="DA1047" s="8">
        <v>2</v>
      </c>
      <c r="DB1047" s="8">
        <v>7</v>
      </c>
      <c r="DC1047" s="8"/>
      <c r="DD1047" s="8">
        <v>10</v>
      </c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</row>
    <row r="1048" spans="1:256">
      <c r="A1048" s="8" t="s">
        <v>2772</v>
      </c>
      <c r="B1048" s="8" t="s">
        <v>2162</v>
      </c>
      <c r="C1048" s="8" t="s">
        <v>1244</v>
      </c>
      <c r="D1048" s="8" t="s">
        <v>1188</v>
      </c>
      <c r="E1048" s="8" t="s">
        <v>2162</v>
      </c>
      <c r="F1048" s="8" t="s">
        <v>1348</v>
      </c>
      <c r="G1048" s="8" t="s">
        <v>1171</v>
      </c>
      <c r="H1048" s="8" t="s">
        <v>1276</v>
      </c>
      <c r="I1048" s="8" t="s">
        <v>2754</v>
      </c>
      <c r="J1048" s="8" t="s">
        <v>1167</v>
      </c>
      <c r="K1048" s="8" t="s">
        <v>1362</v>
      </c>
      <c r="L1048" s="8" t="s">
        <v>1221</v>
      </c>
      <c r="M1048" s="17">
        <v>100</v>
      </c>
      <c r="N1048" s="21">
        <v>22</v>
      </c>
      <c r="O1048" s="23">
        <f t="shared" si="16"/>
        <v>2200</v>
      </c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>
        <v>13</v>
      </c>
      <c r="CL1048" s="8">
        <v>9</v>
      </c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</row>
    <row r="1049" spans="1:256">
      <c r="A1049" s="8" t="s">
        <v>1050</v>
      </c>
      <c r="B1049" s="8" t="s">
        <v>2733</v>
      </c>
      <c r="C1049" s="8" t="s">
        <v>1244</v>
      </c>
      <c r="D1049" s="8" t="s">
        <v>1188</v>
      </c>
      <c r="E1049" s="8" t="s">
        <v>2733</v>
      </c>
      <c r="F1049" s="8" t="s">
        <v>1348</v>
      </c>
      <c r="G1049" s="8" t="s">
        <v>1171</v>
      </c>
      <c r="H1049" s="8" t="s">
        <v>1276</v>
      </c>
      <c r="I1049" s="8" t="s">
        <v>1385</v>
      </c>
      <c r="J1049" s="8" t="s">
        <v>1167</v>
      </c>
      <c r="K1049" s="8" t="s">
        <v>1556</v>
      </c>
      <c r="L1049" s="8" t="s">
        <v>1221</v>
      </c>
      <c r="M1049" s="17">
        <v>93</v>
      </c>
      <c r="N1049" s="21">
        <v>22</v>
      </c>
      <c r="O1049" s="23">
        <f t="shared" si="16"/>
        <v>2046</v>
      </c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>
        <v>19</v>
      </c>
      <c r="CM1049" s="8"/>
      <c r="CN1049" s="8">
        <v>3</v>
      </c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</row>
    <row r="1050" spans="1:256">
      <c r="A1050" s="8" t="s">
        <v>3393</v>
      </c>
      <c r="B1050" s="8" t="s">
        <v>3394</v>
      </c>
      <c r="C1050" s="8" t="s">
        <v>1244</v>
      </c>
      <c r="D1050" s="8" t="s">
        <v>1188</v>
      </c>
      <c r="E1050" s="8" t="s">
        <v>3394</v>
      </c>
      <c r="F1050" s="8" t="s">
        <v>1318</v>
      </c>
      <c r="G1050" s="8" t="s">
        <v>1290</v>
      </c>
      <c r="H1050" s="8" t="s">
        <v>1319</v>
      </c>
      <c r="I1050" s="8" t="s">
        <v>1568</v>
      </c>
      <c r="J1050" s="8" t="s">
        <v>1333</v>
      </c>
      <c r="K1050" s="8" t="s">
        <v>1305</v>
      </c>
      <c r="L1050" s="8" t="s">
        <v>1221</v>
      </c>
      <c r="M1050" s="17">
        <v>47</v>
      </c>
      <c r="N1050" s="21">
        <v>22</v>
      </c>
      <c r="O1050" s="23">
        <f t="shared" si="16"/>
        <v>1034</v>
      </c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>
        <v>2</v>
      </c>
      <c r="BR1050" s="8">
        <v>4</v>
      </c>
      <c r="BS1050" s="8">
        <v>2</v>
      </c>
      <c r="BT1050" s="8">
        <v>1</v>
      </c>
      <c r="BU1050" s="8">
        <v>9</v>
      </c>
      <c r="BV1050" s="8">
        <v>4</v>
      </c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</row>
    <row r="1051" spans="1:256">
      <c r="A1051" s="8" t="s">
        <v>1327</v>
      </c>
      <c r="B1051" s="8" t="s">
        <v>1328</v>
      </c>
      <c r="C1051" s="8" t="s">
        <v>1244</v>
      </c>
      <c r="D1051" s="8" t="s">
        <v>1188</v>
      </c>
      <c r="E1051" s="8" t="s">
        <v>1328</v>
      </c>
      <c r="F1051" s="8" t="s">
        <v>1266</v>
      </c>
      <c r="G1051" s="8" t="s">
        <v>1217</v>
      </c>
      <c r="H1051" s="8" t="s">
        <v>1268</v>
      </c>
      <c r="I1051" s="8" t="s">
        <v>1301</v>
      </c>
      <c r="J1051" s="8" t="s">
        <v>1236</v>
      </c>
      <c r="K1051" s="8" t="s">
        <v>1269</v>
      </c>
      <c r="L1051" s="8" t="s">
        <v>1168</v>
      </c>
      <c r="M1051" s="17">
        <v>27</v>
      </c>
      <c r="N1051" s="21">
        <v>22</v>
      </c>
      <c r="O1051" s="23">
        <f t="shared" si="16"/>
        <v>594</v>
      </c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>
        <v>1</v>
      </c>
      <c r="BS1051" s="8">
        <v>20</v>
      </c>
      <c r="BT1051" s="8"/>
      <c r="BU1051" s="8">
        <v>1</v>
      </c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</row>
    <row r="1052" spans="1:256">
      <c r="A1052" s="8" t="s">
        <v>3407</v>
      </c>
      <c r="B1052" s="8" t="s">
        <v>3408</v>
      </c>
      <c r="C1052" s="8" t="s">
        <v>1244</v>
      </c>
      <c r="D1052" s="8" t="s">
        <v>1188</v>
      </c>
      <c r="E1052" s="8" t="s">
        <v>3408</v>
      </c>
      <c r="F1052" s="8" t="s">
        <v>2961</v>
      </c>
      <c r="G1052" s="8" t="s">
        <v>1774</v>
      </c>
      <c r="H1052" s="8" t="s">
        <v>2962</v>
      </c>
      <c r="I1052" s="8" t="s">
        <v>1877</v>
      </c>
      <c r="J1052" s="8" t="s">
        <v>1772</v>
      </c>
      <c r="K1052" s="8" t="s">
        <v>1974</v>
      </c>
      <c r="L1052" s="8" t="s">
        <v>1193</v>
      </c>
      <c r="M1052" s="17">
        <v>58</v>
      </c>
      <c r="N1052" s="21">
        <v>22</v>
      </c>
      <c r="O1052" s="23">
        <f t="shared" si="16"/>
        <v>1276</v>
      </c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>
        <v>2</v>
      </c>
      <c r="BR1052" s="8">
        <v>6</v>
      </c>
      <c r="BS1052" s="8">
        <v>5</v>
      </c>
      <c r="BT1052" s="8">
        <v>6</v>
      </c>
      <c r="BU1052" s="8">
        <v>3</v>
      </c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  <c r="FU1052" s="8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  <c r="GO1052" s="8"/>
      <c r="GP1052" s="8"/>
      <c r="GQ1052" s="8"/>
      <c r="GR1052" s="8"/>
      <c r="GS1052" s="8"/>
      <c r="GT1052" s="8"/>
      <c r="GU1052" s="8"/>
      <c r="GV1052" s="8"/>
      <c r="GW1052" s="8"/>
      <c r="GX1052" s="8"/>
      <c r="GY1052" s="8"/>
      <c r="GZ1052" s="8"/>
      <c r="HA1052" s="8"/>
      <c r="HB1052" s="8"/>
      <c r="HC1052" s="8"/>
      <c r="HD1052" s="8"/>
      <c r="HE1052" s="8"/>
      <c r="HF1052" s="8"/>
      <c r="HG1052" s="8"/>
      <c r="HH1052" s="8"/>
      <c r="HI1052" s="8"/>
      <c r="HJ1052" s="8"/>
      <c r="HK1052" s="8"/>
      <c r="HL1052" s="8"/>
      <c r="HM1052" s="8"/>
      <c r="HN1052" s="8"/>
      <c r="HO1052" s="8"/>
      <c r="HP1052" s="8"/>
      <c r="HQ1052" s="8"/>
      <c r="HR1052" s="8"/>
      <c r="HS1052" s="8"/>
      <c r="HT1052" s="8"/>
      <c r="HU1052" s="8"/>
      <c r="HV1052" s="8"/>
      <c r="HW1052" s="8"/>
      <c r="HX1052" s="8"/>
      <c r="HY1052" s="8"/>
      <c r="HZ1052" s="8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</row>
    <row r="1053" spans="1:256">
      <c r="A1053" s="8" t="s">
        <v>27</v>
      </c>
      <c r="B1053" s="8" t="s">
        <v>28</v>
      </c>
      <c r="C1053" s="8" t="s">
        <v>1244</v>
      </c>
      <c r="D1053" s="8" t="s">
        <v>1188</v>
      </c>
      <c r="E1053" s="8" t="s">
        <v>28</v>
      </c>
      <c r="F1053" s="8" t="s">
        <v>1352</v>
      </c>
      <c r="G1053" s="8" t="s">
        <v>1171</v>
      </c>
      <c r="H1053" s="8" t="s">
        <v>1276</v>
      </c>
      <c r="I1053" s="8" t="s">
        <v>1393</v>
      </c>
      <c r="J1053" s="8" t="s">
        <v>1167</v>
      </c>
      <c r="K1053" s="8" t="s">
        <v>1277</v>
      </c>
      <c r="L1053" s="8" t="s">
        <v>1221</v>
      </c>
      <c r="M1053" s="17">
        <v>70</v>
      </c>
      <c r="N1053" s="21">
        <v>22</v>
      </c>
      <c r="O1053" s="23">
        <f t="shared" si="16"/>
        <v>1540</v>
      </c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>
        <v>11</v>
      </c>
      <c r="DE1053" s="8"/>
      <c r="DF1053" s="8">
        <v>1</v>
      </c>
      <c r="DG1053" s="8">
        <v>10</v>
      </c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</row>
    <row r="1054" spans="1:256">
      <c r="A1054" s="8" t="s">
        <v>3028</v>
      </c>
      <c r="B1054" s="8" t="s">
        <v>3029</v>
      </c>
      <c r="C1054" s="8" t="s">
        <v>1244</v>
      </c>
      <c r="D1054" s="8" t="s">
        <v>1188</v>
      </c>
      <c r="E1054" s="8" t="s">
        <v>3029</v>
      </c>
      <c r="F1054" s="8" t="s">
        <v>2965</v>
      </c>
      <c r="G1054" s="8" t="s">
        <v>1187</v>
      </c>
      <c r="H1054" s="8" t="s">
        <v>1551</v>
      </c>
      <c r="I1054" s="8" t="s">
        <v>3030</v>
      </c>
      <c r="J1054" s="8" t="s">
        <v>1550</v>
      </c>
      <c r="K1054" s="8" t="s">
        <v>1362</v>
      </c>
      <c r="L1054" s="8" t="s">
        <v>1221</v>
      </c>
      <c r="M1054" s="17">
        <v>108</v>
      </c>
      <c r="N1054" s="21">
        <v>22</v>
      </c>
      <c r="O1054" s="23">
        <f t="shared" si="16"/>
        <v>2376</v>
      </c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>
        <v>3</v>
      </c>
      <c r="BR1054" s="8">
        <v>2</v>
      </c>
      <c r="BS1054" s="8"/>
      <c r="BT1054" s="8">
        <v>9</v>
      </c>
      <c r="BU1054" s="8">
        <v>2</v>
      </c>
      <c r="BV1054" s="8">
        <v>6</v>
      </c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</row>
    <row r="1055" spans="1:256">
      <c r="A1055" s="8" t="s">
        <v>3329</v>
      </c>
      <c r="B1055" s="8" t="s">
        <v>3330</v>
      </c>
      <c r="C1055" s="8" t="s">
        <v>1244</v>
      </c>
      <c r="D1055" s="8" t="s">
        <v>1188</v>
      </c>
      <c r="E1055" s="8" t="s">
        <v>3330</v>
      </c>
      <c r="F1055" s="8" t="s">
        <v>1549</v>
      </c>
      <c r="G1055" s="8" t="s">
        <v>1187</v>
      </c>
      <c r="H1055" s="8" t="s">
        <v>1551</v>
      </c>
      <c r="I1055" s="8" t="s">
        <v>3030</v>
      </c>
      <c r="J1055" s="8" t="s">
        <v>1550</v>
      </c>
      <c r="K1055" s="8" t="s">
        <v>1556</v>
      </c>
      <c r="L1055" s="8" t="s">
        <v>1168</v>
      </c>
      <c r="M1055" s="17">
        <v>93</v>
      </c>
      <c r="N1055" s="21">
        <v>22</v>
      </c>
      <c r="O1055" s="23">
        <f t="shared" si="16"/>
        <v>2046</v>
      </c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>
        <v>1</v>
      </c>
      <c r="BS1055" s="8">
        <v>12</v>
      </c>
      <c r="BT1055" s="8">
        <v>3</v>
      </c>
      <c r="BU1055" s="8"/>
      <c r="BV1055" s="8"/>
      <c r="BW1055" s="8">
        <v>2</v>
      </c>
      <c r="BX1055" s="8">
        <v>2</v>
      </c>
      <c r="BY1055" s="8">
        <v>2</v>
      </c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</row>
    <row r="1056" spans="1:256">
      <c r="A1056" s="8" t="s">
        <v>386</v>
      </c>
      <c r="B1056" s="8" t="s">
        <v>387</v>
      </c>
      <c r="C1056" s="8" t="s">
        <v>1244</v>
      </c>
      <c r="D1056" s="8" t="s">
        <v>1188</v>
      </c>
      <c r="E1056" s="8" t="s">
        <v>387</v>
      </c>
      <c r="F1056" s="8" t="s">
        <v>1299</v>
      </c>
      <c r="G1056" s="8" t="s">
        <v>1217</v>
      </c>
      <c r="H1056" s="8" t="s">
        <v>1268</v>
      </c>
      <c r="I1056" s="8" t="s">
        <v>2217</v>
      </c>
      <c r="J1056" s="8" t="s">
        <v>2216</v>
      </c>
      <c r="K1056" s="8" t="s">
        <v>1269</v>
      </c>
      <c r="L1056" s="8" t="s">
        <v>1221</v>
      </c>
      <c r="M1056" s="17">
        <v>43</v>
      </c>
      <c r="N1056" s="21">
        <v>22</v>
      </c>
      <c r="O1056" s="23">
        <f t="shared" si="16"/>
        <v>946</v>
      </c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>
        <v>13</v>
      </c>
      <c r="BU1056" s="8">
        <v>4</v>
      </c>
      <c r="BV1056" s="8">
        <v>5</v>
      </c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</row>
    <row r="1057" spans="1:256">
      <c r="A1057" s="8" t="s">
        <v>1938</v>
      </c>
      <c r="B1057" s="8" t="s">
        <v>1939</v>
      </c>
      <c r="C1057" s="8" t="s">
        <v>1244</v>
      </c>
      <c r="D1057" s="8" t="s">
        <v>1188</v>
      </c>
      <c r="E1057" s="8" t="s">
        <v>1939</v>
      </c>
      <c r="F1057" s="8" t="s">
        <v>1275</v>
      </c>
      <c r="G1057" s="8" t="s">
        <v>1171</v>
      </c>
      <c r="H1057" s="8" t="s">
        <v>1276</v>
      </c>
      <c r="I1057" s="8" t="s">
        <v>1206</v>
      </c>
      <c r="J1057" s="8" t="s">
        <v>1167</v>
      </c>
      <c r="K1057" s="8" t="s">
        <v>1556</v>
      </c>
      <c r="L1057" s="8" t="s">
        <v>1168</v>
      </c>
      <c r="M1057" s="17">
        <v>108</v>
      </c>
      <c r="N1057" s="21">
        <v>21</v>
      </c>
      <c r="O1057" s="23">
        <f t="shared" si="16"/>
        <v>2268</v>
      </c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>
        <v>15</v>
      </c>
      <c r="BS1057" s="8">
        <v>3</v>
      </c>
      <c r="BT1057" s="8">
        <v>3</v>
      </c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</row>
    <row r="1058" spans="1:256">
      <c r="A1058" s="8" t="s">
        <v>2752</v>
      </c>
      <c r="B1058" s="8" t="s">
        <v>2753</v>
      </c>
      <c r="C1058" s="8" t="s">
        <v>1244</v>
      </c>
      <c r="D1058" s="8" t="s">
        <v>1188</v>
      </c>
      <c r="E1058" s="8" t="s">
        <v>2753</v>
      </c>
      <c r="F1058" s="8" t="s">
        <v>1348</v>
      </c>
      <c r="G1058" s="8" t="s">
        <v>1171</v>
      </c>
      <c r="H1058" s="8" t="s">
        <v>1276</v>
      </c>
      <c r="I1058" s="8" t="s">
        <v>2754</v>
      </c>
      <c r="J1058" s="8" t="s">
        <v>1167</v>
      </c>
      <c r="K1058" s="8" t="s">
        <v>1295</v>
      </c>
      <c r="L1058" s="8" t="s">
        <v>1221</v>
      </c>
      <c r="M1058" s="17">
        <v>43</v>
      </c>
      <c r="N1058" s="21">
        <v>21</v>
      </c>
      <c r="O1058" s="23">
        <f t="shared" si="16"/>
        <v>903</v>
      </c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>
        <v>13</v>
      </c>
      <c r="CL1058" s="8">
        <v>8</v>
      </c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</row>
    <row r="1059" spans="1:256">
      <c r="A1059" s="8" t="s">
        <v>2791</v>
      </c>
      <c r="B1059" s="8" t="s">
        <v>2354</v>
      </c>
      <c r="C1059" s="8" t="s">
        <v>1244</v>
      </c>
      <c r="D1059" s="8" t="s">
        <v>1188</v>
      </c>
      <c r="E1059" s="8" t="s">
        <v>2354</v>
      </c>
      <c r="F1059" s="8" t="s">
        <v>1344</v>
      </c>
      <c r="G1059" s="8" t="s">
        <v>1217</v>
      </c>
      <c r="H1059" s="8" t="s">
        <v>1268</v>
      </c>
      <c r="I1059" s="8" t="s">
        <v>2252</v>
      </c>
      <c r="J1059" s="8" t="s">
        <v>2251</v>
      </c>
      <c r="K1059" s="8" t="s">
        <v>1295</v>
      </c>
      <c r="L1059" s="8" t="s">
        <v>1193</v>
      </c>
      <c r="M1059" s="17">
        <v>39</v>
      </c>
      <c r="N1059" s="21">
        <v>21</v>
      </c>
      <c r="O1059" s="23">
        <f t="shared" si="16"/>
        <v>819</v>
      </c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>
        <v>3</v>
      </c>
      <c r="DA1059" s="8">
        <v>9</v>
      </c>
      <c r="DB1059" s="8">
        <v>5</v>
      </c>
      <c r="DC1059" s="8">
        <v>4</v>
      </c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</row>
    <row r="1060" spans="1:256">
      <c r="A1060" s="8" t="s">
        <v>2341</v>
      </c>
      <c r="B1060" s="8" t="s">
        <v>2342</v>
      </c>
      <c r="C1060" s="8" t="s">
        <v>1244</v>
      </c>
      <c r="D1060" s="8" t="s">
        <v>1188</v>
      </c>
      <c r="E1060" s="8" t="s">
        <v>2342</v>
      </c>
      <c r="F1060" s="8" t="s">
        <v>1299</v>
      </c>
      <c r="G1060" s="8" t="s">
        <v>1217</v>
      </c>
      <c r="H1060" s="8" t="s">
        <v>1268</v>
      </c>
      <c r="I1060" s="8" t="s">
        <v>2343</v>
      </c>
      <c r="J1060" s="8" t="s">
        <v>1300</v>
      </c>
      <c r="K1060" s="8" t="s">
        <v>1277</v>
      </c>
      <c r="L1060" s="8" t="s">
        <v>1221</v>
      </c>
      <c r="M1060" s="17">
        <v>66</v>
      </c>
      <c r="N1060" s="21">
        <v>21</v>
      </c>
      <c r="O1060" s="23">
        <f t="shared" si="16"/>
        <v>1386</v>
      </c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>
        <v>9</v>
      </c>
      <c r="BS1060" s="8">
        <v>10</v>
      </c>
      <c r="BT1060" s="8">
        <v>2</v>
      </c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</row>
    <row r="1061" spans="1:256">
      <c r="A1061" s="8" t="s">
        <v>2311</v>
      </c>
      <c r="B1061" s="8" t="s">
        <v>2091</v>
      </c>
      <c r="C1061" s="8" t="s">
        <v>1244</v>
      </c>
      <c r="D1061" s="8" t="s">
        <v>1188</v>
      </c>
      <c r="E1061" s="8" t="s">
        <v>2091</v>
      </c>
      <c r="F1061" s="8" t="s">
        <v>1318</v>
      </c>
      <c r="G1061" s="8" t="s">
        <v>1290</v>
      </c>
      <c r="H1061" s="8" t="s">
        <v>1319</v>
      </c>
      <c r="I1061" s="8" t="s">
        <v>1320</v>
      </c>
      <c r="J1061" s="8" t="s">
        <v>1236</v>
      </c>
      <c r="K1061" s="8" t="s">
        <v>1305</v>
      </c>
      <c r="L1061" s="8" t="s">
        <v>1221</v>
      </c>
      <c r="M1061" s="17">
        <v>43</v>
      </c>
      <c r="N1061" s="21">
        <v>21</v>
      </c>
      <c r="O1061" s="23">
        <f t="shared" si="16"/>
        <v>903</v>
      </c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>
        <v>1</v>
      </c>
      <c r="BR1061" s="8">
        <v>2</v>
      </c>
      <c r="BS1061" s="8">
        <v>10</v>
      </c>
      <c r="BT1061" s="8">
        <v>5</v>
      </c>
      <c r="BU1061" s="8">
        <v>2</v>
      </c>
      <c r="BV1061" s="8">
        <v>1</v>
      </c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</row>
    <row r="1062" spans="1:256">
      <c r="A1062" s="8" t="s">
        <v>1330</v>
      </c>
      <c r="B1062" s="8" t="s">
        <v>1313</v>
      </c>
      <c r="C1062" s="8" t="s">
        <v>1244</v>
      </c>
      <c r="D1062" s="8" t="s">
        <v>1188</v>
      </c>
      <c r="E1062" s="8" t="s">
        <v>1313</v>
      </c>
      <c r="F1062" s="8" t="s">
        <v>1266</v>
      </c>
      <c r="G1062" s="8" t="s">
        <v>1217</v>
      </c>
      <c r="H1062" s="8" t="s">
        <v>1268</v>
      </c>
      <c r="I1062" s="8" t="s">
        <v>1301</v>
      </c>
      <c r="J1062" s="8" t="s">
        <v>1236</v>
      </c>
      <c r="K1062" s="8" t="s">
        <v>1295</v>
      </c>
      <c r="L1062" s="8" t="s">
        <v>1168</v>
      </c>
      <c r="M1062" s="17">
        <v>35</v>
      </c>
      <c r="N1062" s="21">
        <v>21</v>
      </c>
      <c r="O1062" s="23">
        <f t="shared" si="16"/>
        <v>735</v>
      </c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>
        <v>21</v>
      </c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</row>
    <row r="1063" spans="1:256">
      <c r="A1063" s="8" t="s">
        <v>317</v>
      </c>
      <c r="B1063" s="8" t="s">
        <v>318</v>
      </c>
      <c r="C1063" s="8" t="s">
        <v>1244</v>
      </c>
      <c r="D1063" s="8" t="s">
        <v>1188</v>
      </c>
      <c r="E1063" s="8" t="s">
        <v>318</v>
      </c>
      <c r="F1063" s="8" t="s">
        <v>1632</v>
      </c>
      <c r="G1063" s="8" t="s">
        <v>1243</v>
      </c>
      <c r="H1063" s="8" t="s">
        <v>1602</v>
      </c>
      <c r="I1063" s="8" t="s">
        <v>2881</v>
      </c>
      <c r="J1063" s="8" t="s">
        <v>1601</v>
      </c>
      <c r="K1063" s="8" t="s">
        <v>2019</v>
      </c>
      <c r="L1063" s="8" t="s">
        <v>1221</v>
      </c>
      <c r="M1063" s="17">
        <v>39</v>
      </c>
      <c r="N1063" s="21">
        <v>21</v>
      </c>
      <c r="O1063" s="23">
        <f t="shared" si="16"/>
        <v>819</v>
      </c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>
        <v>12</v>
      </c>
      <c r="BU1063" s="8">
        <v>9</v>
      </c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</row>
    <row r="1064" spans="1:256">
      <c r="A1064" s="8" t="s">
        <v>179</v>
      </c>
      <c r="B1064" s="8" t="s">
        <v>3079</v>
      </c>
      <c r="C1064" s="8" t="s">
        <v>1244</v>
      </c>
      <c r="D1064" s="8" t="s">
        <v>1188</v>
      </c>
      <c r="E1064" s="8" t="s">
        <v>3079</v>
      </c>
      <c r="F1064" s="8" t="s">
        <v>1318</v>
      </c>
      <c r="G1064" s="8" t="s">
        <v>1290</v>
      </c>
      <c r="H1064" s="8" t="s">
        <v>1319</v>
      </c>
      <c r="I1064" s="8" t="s">
        <v>1568</v>
      </c>
      <c r="J1064" s="8" t="s">
        <v>2225</v>
      </c>
      <c r="K1064" s="8" t="s">
        <v>1577</v>
      </c>
      <c r="L1064" s="8" t="s">
        <v>1221</v>
      </c>
      <c r="M1064" s="17">
        <v>74</v>
      </c>
      <c r="N1064" s="21">
        <v>21</v>
      </c>
      <c r="O1064" s="23">
        <f t="shared" si="16"/>
        <v>1554</v>
      </c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>
        <v>6</v>
      </c>
      <c r="DP1064" s="8">
        <v>6</v>
      </c>
      <c r="DQ1064" s="8">
        <v>3</v>
      </c>
      <c r="DR1064" s="8">
        <v>6</v>
      </c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</row>
    <row r="1065" spans="1:256">
      <c r="A1065" s="8" t="s">
        <v>559</v>
      </c>
      <c r="B1065" s="8" t="s">
        <v>560</v>
      </c>
      <c r="C1065" s="8" t="s">
        <v>1244</v>
      </c>
      <c r="D1065" s="8" t="s">
        <v>1188</v>
      </c>
      <c r="E1065" s="8" t="s">
        <v>560</v>
      </c>
      <c r="F1065" s="8" t="s">
        <v>1549</v>
      </c>
      <c r="G1065" s="8" t="s">
        <v>1187</v>
      </c>
      <c r="H1065" s="8" t="s">
        <v>1551</v>
      </c>
      <c r="I1065" s="8" t="s">
        <v>3030</v>
      </c>
      <c r="J1065" s="8" t="s">
        <v>1550</v>
      </c>
      <c r="K1065" s="8" t="s">
        <v>1556</v>
      </c>
      <c r="L1065" s="8" t="s">
        <v>1168</v>
      </c>
      <c r="M1065" s="17">
        <v>124</v>
      </c>
      <c r="N1065" s="21">
        <v>21</v>
      </c>
      <c r="O1065" s="23">
        <f t="shared" si="16"/>
        <v>2604</v>
      </c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>
        <v>5</v>
      </c>
      <c r="BS1065" s="8">
        <v>3</v>
      </c>
      <c r="BT1065" s="8"/>
      <c r="BU1065" s="8">
        <v>5</v>
      </c>
      <c r="BV1065" s="8">
        <v>8</v>
      </c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</row>
    <row r="1066" spans="1:256">
      <c r="A1066" s="8" t="s">
        <v>2242</v>
      </c>
      <c r="B1066" s="8" t="s">
        <v>2243</v>
      </c>
      <c r="C1066" s="8" t="s">
        <v>1244</v>
      </c>
      <c r="D1066" s="8" t="s">
        <v>1188</v>
      </c>
      <c r="E1066" s="8" t="s">
        <v>2243</v>
      </c>
      <c r="F1066" s="8" t="s">
        <v>1318</v>
      </c>
      <c r="G1066" s="8" t="s">
        <v>1290</v>
      </c>
      <c r="H1066" s="8" t="s">
        <v>1319</v>
      </c>
      <c r="I1066" s="8" t="s">
        <v>1568</v>
      </c>
      <c r="J1066" s="8" t="s">
        <v>1333</v>
      </c>
      <c r="K1066" s="8" t="s">
        <v>1586</v>
      </c>
      <c r="L1066" s="8" t="s">
        <v>1221</v>
      </c>
      <c r="M1066" s="17">
        <v>93</v>
      </c>
      <c r="N1066" s="21">
        <v>20</v>
      </c>
      <c r="O1066" s="23">
        <f t="shared" si="16"/>
        <v>1860</v>
      </c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>
        <v>10</v>
      </c>
      <c r="BS1066" s="8">
        <v>8</v>
      </c>
      <c r="BT1066" s="8">
        <v>2</v>
      </c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</row>
    <row r="1067" spans="1:256">
      <c r="A1067" s="8" t="s">
        <v>1025</v>
      </c>
      <c r="B1067" s="8" t="s">
        <v>2384</v>
      </c>
      <c r="C1067" s="8" t="s">
        <v>1244</v>
      </c>
      <c r="D1067" s="8" t="s">
        <v>1188</v>
      </c>
      <c r="E1067" s="8" t="s">
        <v>2384</v>
      </c>
      <c r="F1067" s="8" t="s">
        <v>1318</v>
      </c>
      <c r="G1067" s="8" t="s">
        <v>1290</v>
      </c>
      <c r="H1067" s="8" t="s">
        <v>1319</v>
      </c>
      <c r="I1067" s="8" t="s">
        <v>1568</v>
      </c>
      <c r="J1067" s="8" t="s">
        <v>1333</v>
      </c>
      <c r="K1067" s="8" t="s">
        <v>1577</v>
      </c>
      <c r="L1067" s="8" t="s">
        <v>1221</v>
      </c>
      <c r="M1067" s="17">
        <v>54</v>
      </c>
      <c r="N1067" s="21">
        <v>20</v>
      </c>
      <c r="O1067" s="23">
        <f t="shared" si="16"/>
        <v>1080</v>
      </c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>
        <v>20</v>
      </c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  <c r="FU1067" s="8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  <c r="GO1067" s="8"/>
      <c r="GP1067" s="8"/>
      <c r="GQ1067" s="8"/>
      <c r="GR1067" s="8"/>
      <c r="GS1067" s="8"/>
      <c r="GT1067" s="8"/>
      <c r="GU1067" s="8"/>
      <c r="GV1067" s="8"/>
      <c r="GW1067" s="8"/>
      <c r="GX1067" s="8"/>
      <c r="GY1067" s="8"/>
      <c r="GZ1067" s="8"/>
      <c r="HA1067" s="8"/>
      <c r="HB1067" s="8"/>
      <c r="HC1067" s="8"/>
      <c r="HD1067" s="8"/>
      <c r="HE1067" s="8"/>
      <c r="HF1067" s="8"/>
      <c r="HG1067" s="8"/>
      <c r="HH1067" s="8"/>
      <c r="HI1067" s="8"/>
      <c r="HJ1067" s="8"/>
      <c r="HK1067" s="8"/>
      <c r="HL1067" s="8"/>
      <c r="HM1067" s="8"/>
      <c r="HN1067" s="8"/>
      <c r="HO1067" s="8"/>
      <c r="HP1067" s="8"/>
      <c r="HQ1067" s="8"/>
      <c r="HR1067" s="8"/>
      <c r="HS1067" s="8"/>
      <c r="HT1067" s="8"/>
      <c r="HU1067" s="8"/>
      <c r="HV1067" s="8"/>
      <c r="HW1067" s="8"/>
      <c r="HX1067" s="8"/>
      <c r="HY1067" s="8"/>
      <c r="HZ1067" s="8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</row>
    <row r="1068" spans="1:256">
      <c r="A1068" s="8" t="s">
        <v>2788</v>
      </c>
      <c r="B1068" s="8" t="s">
        <v>1560</v>
      </c>
      <c r="C1068" s="8" t="s">
        <v>1244</v>
      </c>
      <c r="D1068" s="8" t="s">
        <v>1188</v>
      </c>
      <c r="E1068" s="8" t="s">
        <v>1560</v>
      </c>
      <c r="F1068" s="8" t="s">
        <v>1352</v>
      </c>
      <c r="G1068" s="8" t="s">
        <v>1171</v>
      </c>
      <c r="H1068" s="8" t="s">
        <v>1276</v>
      </c>
      <c r="I1068" s="8" t="s">
        <v>1206</v>
      </c>
      <c r="J1068" s="8" t="s">
        <v>1167</v>
      </c>
      <c r="K1068" s="8" t="s">
        <v>1586</v>
      </c>
      <c r="L1068" s="8" t="s">
        <v>1193</v>
      </c>
      <c r="M1068" s="17">
        <v>47</v>
      </c>
      <c r="N1068" s="21">
        <v>20</v>
      </c>
      <c r="O1068" s="23">
        <f t="shared" si="16"/>
        <v>940</v>
      </c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>
        <v>1</v>
      </c>
      <c r="CV1068" s="8">
        <v>9</v>
      </c>
      <c r="CW1068" s="8">
        <v>10</v>
      </c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</row>
    <row r="1069" spans="1:256">
      <c r="A1069" s="8" t="s">
        <v>3357</v>
      </c>
      <c r="B1069" s="8" t="s">
        <v>1295</v>
      </c>
      <c r="C1069" s="8" t="s">
        <v>1244</v>
      </c>
      <c r="D1069" s="8" t="s">
        <v>1188</v>
      </c>
      <c r="E1069" s="8" t="s">
        <v>1295</v>
      </c>
      <c r="F1069" s="8" t="s">
        <v>1348</v>
      </c>
      <c r="G1069" s="8" t="s">
        <v>1171</v>
      </c>
      <c r="H1069" s="8" t="s">
        <v>1276</v>
      </c>
      <c r="I1069" s="8" t="s">
        <v>1206</v>
      </c>
      <c r="J1069" s="8" t="s">
        <v>1167</v>
      </c>
      <c r="K1069" s="8" t="s">
        <v>1305</v>
      </c>
      <c r="L1069" s="8" t="s">
        <v>1221</v>
      </c>
      <c r="M1069" s="17">
        <v>47</v>
      </c>
      <c r="N1069" s="21">
        <v>20</v>
      </c>
      <c r="O1069" s="23">
        <f t="shared" si="16"/>
        <v>940</v>
      </c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>
        <v>12</v>
      </c>
      <c r="CM1069" s="8"/>
      <c r="CN1069" s="8">
        <v>8</v>
      </c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</row>
    <row r="1070" spans="1:256">
      <c r="A1070" s="8" t="s">
        <v>377</v>
      </c>
      <c r="B1070" s="8" t="s">
        <v>371</v>
      </c>
      <c r="C1070" s="8" t="s">
        <v>1244</v>
      </c>
      <c r="D1070" s="8" t="s">
        <v>1188</v>
      </c>
      <c r="E1070" s="8" t="s">
        <v>371</v>
      </c>
      <c r="F1070" s="8" t="s">
        <v>1275</v>
      </c>
      <c r="G1070" s="8" t="s">
        <v>1171</v>
      </c>
      <c r="H1070" s="8" t="s">
        <v>1276</v>
      </c>
      <c r="I1070" s="8" t="s">
        <v>1385</v>
      </c>
      <c r="J1070" s="8" t="s">
        <v>1167</v>
      </c>
      <c r="K1070" s="8" t="s">
        <v>1269</v>
      </c>
      <c r="L1070" s="8" t="s">
        <v>1168</v>
      </c>
      <c r="M1070" s="17">
        <v>54</v>
      </c>
      <c r="N1070" s="21">
        <v>20</v>
      </c>
      <c r="O1070" s="23">
        <f t="shared" si="16"/>
        <v>1080</v>
      </c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>
        <v>10</v>
      </c>
      <c r="BT1070" s="8"/>
      <c r="BU1070" s="8">
        <v>1</v>
      </c>
      <c r="BV1070" s="8">
        <v>8</v>
      </c>
      <c r="BW1070" s="8"/>
      <c r="BX1070" s="8"/>
      <c r="BY1070" s="8">
        <v>1</v>
      </c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</row>
    <row r="1071" spans="1:256">
      <c r="A1071" s="8" t="s">
        <v>232</v>
      </c>
      <c r="B1071" s="8" t="s">
        <v>231</v>
      </c>
      <c r="C1071" s="8" t="s">
        <v>1244</v>
      </c>
      <c r="D1071" s="8" t="s">
        <v>1188</v>
      </c>
      <c r="E1071" s="8" t="s">
        <v>231</v>
      </c>
      <c r="F1071" s="8" t="s">
        <v>1275</v>
      </c>
      <c r="G1071" s="8" t="s">
        <v>1171</v>
      </c>
      <c r="H1071" s="8" t="s">
        <v>1276</v>
      </c>
      <c r="I1071" s="8" t="s">
        <v>1206</v>
      </c>
      <c r="J1071" s="8" t="s">
        <v>1167</v>
      </c>
      <c r="K1071" s="8" t="s">
        <v>1310</v>
      </c>
      <c r="L1071" s="8" t="s">
        <v>1168</v>
      </c>
      <c r="M1071" s="17">
        <v>100</v>
      </c>
      <c r="N1071" s="21">
        <v>20</v>
      </c>
      <c r="O1071" s="23">
        <f t="shared" si="16"/>
        <v>2000</v>
      </c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>
        <v>3</v>
      </c>
      <c r="BT1071" s="8"/>
      <c r="BU1071" s="8"/>
      <c r="BV1071" s="8">
        <v>10</v>
      </c>
      <c r="BW1071" s="8">
        <v>1</v>
      </c>
      <c r="BX1071" s="8">
        <v>2</v>
      </c>
      <c r="BY1071" s="8">
        <v>4</v>
      </c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</row>
    <row r="1072" spans="1:256">
      <c r="A1072" s="8" t="s">
        <v>215</v>
      </c>
      <c r="B1072" s="8" t="s">
        <v>216</v>
      </c>
      <c r="C1072" s="8" t="s">
        <v>1244</v>
      </c>
      <c r="D1072" s="8" t="s">
        <v>1188</v>
      </c>
      <c r="E1072" s="8" t="s">
        <v>216</v>
      </c>
      <c r="F1072" s="8" t="s">
        <v>1275</v>
      </c>
      <c r="G1072" s="8" t="s">
        <v>1171</v>
      </c>
      <c r="H1072" s="8" t="s">
        <v>1276</v>
      </c>
      <c r="I1072" s="8" t="s">
        <v>1206</v>
      </c>
      <c r="J1072" s="8" t="s">
        <v>1167</v>
      </c>
      <c r="K1072" s="8" t="s">
        <v>1310</v>
      </c>
      <c r="L1072" s="8" t="s">
        <v>1168</v>
      </c>
      <c r="M1072" s="17">
        <v>116</v>
      </c>
      <c r="N1072" s="21">
        <v>20</v>
      </c>
      <c r="O1072" s="23">
        <f t="shared" si="16"/>
        <v>2320</v>
      </c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>
        <v>3</v>
      </c>
      <c r="BV1072" s="8">
        <v>6</v>
      </c>
      <c r="BW1072" s="8">
        <v>2</v>
      </c>
      <c r="BX1072" s="8">
        <v>1</v>
      </c>
      <c r="BY1072" s="8">
        <v>8</v>
      </c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</row>
    <row r="1073" spans="1:256">
      <c r="A1073" s="8" t="s">
        <v>3327</v>
      </c>
      <c r="B1073" s="8" t="s">
        <v>3328</v>
      </c>
      <c r="C1073" s="8" t="s">
        <v>1244</v>
      </c>
      <c r="D1073" s="8" t="s">
        <v>1188</v>
      </c>
      <c r="E1073" s="8" t="s">
        <v>3328</v>
      </c>
      <c r="F1073" s="8" t="s">
        <v>1549</v>
      </c>
      <c r="G1073" s="8" t="s">
        <v>1187</v>
      </c>
      <c r="H1073" s="8" t="s">
        <v>1551</v>
      </c>
      <c r="I1073" s="8" t="s">
        <v>3030</v>
      </c>
      <c r="J1073" s="8" t="s">
        <v>1550</v>
      </c>
      <c r="K1073" s="8" t="s">
        <v>2037</v>
      </c>
      <c r="L1073" s="8" t="s">
        <v>1168</v>
      </c>
      <c r="M1073" s="17">
        <v>77</v>
      </c>
      <c r="N1073" s="21">
        <v>20</v>
      </c>
      <c r="O1073" s="23">
        <f t="shared" si="16"/>
        <v>1540</v>
      </c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>
        <v>5</v>
      </c>
      <c r="BT1073" s="8">
        <v>6</v>
      </c>
      <c r="BU1073" s="8">
        <v>6</v>
      </c>
      <c r="BV1073" s="8">
        <v>3</v>
      </c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</row>
    <row r="1074" spans="1:256">
      <c r="A1074" s="8" t="s">
        <v>35</v>
      </c>
      <c r="B1074" s="8" t="s">
        <v>36</v>
      </c>
      <c r="C1074" s="8" t="s">
        <v>1244</v>
      </c>
      <c r="D1074" s="8" t="s">
        <v>1188</v>
      </c>
      <c r="E1074" s="8" t="s">
        <v>36</v>
      </c>
      <c r="F1074" s="8" t="s">
        <v>1266</v>
      </c>
      <c r="G1074" s="8" t="s">
        <v>1217</v>
      </c>
      <c r="H1074" s="8" t="s">
        <v>1268</v>
      </c>
      <c r="I1074" s="8" t="s">
        <v>2346</v>
      </c>
      <c r="J1074" s="8" t="s">
        <v>1300</v>
      </c>
      <c r="K1074" s="8" t="s">
        <v>1269</v>
      </c>
      <c r="L1074" s="8" t="s">
        <v>1168</v>
      </c>
      <c r="M1074" s="17">
        <v>43</v>
      </c>
      <c r="N1074" s="21">
        <v>20</v>
      </c>
      <c r="O1074" s="23">
        <f t="shared" si="16"/>
        <v>860</v>
      </c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>
        <v>17</v>
      </c>
      <c r="BT1074" s="8">
        <v>1</v>
      </c>
      <c r="BU1074" s="8"/>
      <c r="BV1074" s="8">
        <v>2</v>
      </c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</row>
    <row r="1075" spans="1:256">
      <c r="A1075" s="8" t="s">
        <v>1610</v>
      </c>
      <c r="B1075" s="8" t="s">
        <v>1611</v>
      </c>
      <c r="C1075" s="8" t="s">
        <v>1244</v>
      </c>
      <c r="D1075" s="8" t="s">
        <v>1188</v>
      </c>
      <c r="E1075" s="8" t="s">
        <v>1611</v>
      </c>
      <c r="F1075" s="8" t="s">
        <v>1275</v>
      </c>
      <c r="G1075" s="8" t="s">
        <v>1171</v>
      </c>
      <c r="H1075" s="8" t="s">
        <v>1276</v>
      </c>
      <c r="I1075" s="8" t="s">
        <v>1612</v>
      </c>
      <c r="J1075" s="8" t="s">
        <v>1167</v>
      </c>
      <c r="K1075" s="8" t="s">
        <v>1310</v>
      </c>
      <c r="L1075" s="8" t="s">
        <v>1168</v>
      </c>
      <c r="M1075" s="17">
        <v>93</v>
      </c>
      <c r="N1075" s="21">
        <v>19</v>
      </c>
      <c r="O1075" s="23">
        <f t="shared" si="16"/>
        <v>1767</v>
      </c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>
        <v>8</v>
      </c>
      <c r="BS1075" s="8">
        <v>11</v>
      </c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HK1075" s="8"/>
      <c r="HL1075" s="8"/>
      <c r="HM1075" s="8"/>
      <c r="HN1075" s="8"/>
      <c r="HO1075" s="8"/>
      <c r="HP1075" s="8"/>
      <c r="HQ1075" s="8"/>
      <c r="HR1075" s="8"/>
      <c r="HS1075" s="8"/>
      <c r="HT1075" s="8"/>
      <c r="HU1075" s="8"/>
      <c r="HV1075" s="8"/>
      <c r="HW1075" s="8"/>
      <c r="HX1075" s="8"/>
      <c r="HY1075" s="8"/>
      <c r="HZ1075" s="8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</row>
    <row r="1076" spans="1:256">
      <c r="A1076" s="8" t="s">
        <v>1923</v>
      </c>
      <c r="B1076" s="8" t="s">
        <v>1924</v>
      </c>
      <c r="C1076" s="8" t="s">
        <v>1244</v>
      </c>
      <c r="D1076" s="8" t="s">
        <v>1188</v>
      </c>
      <c r="E1076" s="8" t="s">
        <v>1924</v>
      </c>
      <c r="F1076" s="8" t="s">
        <v>1348</v>
      </c>
      <c r="G1076" s="8" t="s">
        <v>1171</v>
      </c>
      <c r="H1076" s="8" t="s">
        <v>1276</v>
      </c>
      <c r="I1076" s="8" t="s">
        <v>1385</v>
      </c>
      <c r="J1076" s="8" t="s">
        <v>1167</v>
      </c>
      <c r="K1076" s="8" t="s">
        <v>1362</v>
      </c>
      <c r="L1076" s="8" t="s">
        <v>1221</v>
      </c>
      <c r="M1076" s="17">
        <v>139</v>
      </c>
      <c r="N1076" s="21">
        <v>19</v>
      </c>
      <c r="O1076" s="23">
        <f t="shared" si="16"/>
        <v>2641</v>
      </c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>
        <v>2</v>
      </c>
      <c r="CM1076" s="8">
        <v>5</v>
      </c>
      <c r="CN1076" s="8">
        <v>5</v>
      </c>
      <c r="CO1076" s="8">
        <v>5</v>
      </c>
      <c r="CP1076" s="8">
        <v>1</v>
      </c>
      <c r="CQ1076" s="8">
        <v>1</v>
      </c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  <c r="FU1076" s="8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  <c r="GO1076" s="8"/>
      <c r="GP1076" s="8"/>
      <c r="GQ1076" s="8"/>
      <c r="GR1076" s="8"/>
      <c r="GS1076" s="8"/>
      <c r="GT1076" s="8"/>
      <c r="GU1076" s="8"/>
      <c r="GV1076" s="8"/>
      <c r="GW1076" s="8"/>
      <c r="GX1076" s="8"/>
      <c r="GY1076" s="8"/>
      <c r="GZ1076" s="8"/>
      <c r="HA1076" s="8"/>
      <c r="HB1076" s="8"/>
      <c r="HC1076" s="8"/>
      <c r="HD1076" s="8"/>
      <c r="HE1076" s="8"/>
      <c r="HF1076" s="8"/>
      <c r="HG1076" s="8"/>
      <c r="HH1076" s="8"/>
      <c r="HI1076" s="8"/>
      <c r="HJ1076" s="8"/>
      <c r="HK1076" s="8"/>
      <c r="HL1076" s="8"/>
      <c r="HM1076" s="8"/>
      <c r="HN1076" s="8"/>
      <c r="HO1076" s="8"/>
      <c r="HP1076" s="8"/>
      <c r="HQ1076" s="8"/>
      <c r="HR1076" s="8"/>
      <c r="HS1076" s="8"/>
      <c r="HT1076" s="8"/>
      <c r="HU1076" s="8"/>
      <c r="HV1076" s="8"/>
      <c r="HW1076" s="8"/>
      <c r="HX1076" s="8"/>
      <c r="HY1076" s="8"/>
      <c r="HZ1076" s="8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</row>
    <row r="1077" spans="1:256">
      <c r="A1077" s="8" t="s">
        <v>1989</v>
      </c>
      <c r="B1077" s="8" t="s">
        <v>1990</v>
      </c>
      <c r="C1077" s="8" t="s">
        <v>1244</v>
      </c>
      <c r="D1077" s="8" t="s">
        <v>1188</v>
      </c>
      <c r="E1077" s="8" t="s">
        <v>1990</v>
      </c>
      <c r="F1077" s="8" t="s">
        <v>1318</v>
      </c>
      <c r="G1077" s="8" t="s">
        <v>1290</v>
      </c>
      <c r="H1077" s="8" t="s">
        <v>1319</v>
      </c>
      <c r="I1077" s="8" t="s">
        <v>1971</v>
      </c>
      <c r="J1077" s="8" t="s">
        <v>1333</v>
      </c>
      <c r="K1077" s="8" t="s">
        <v>1305</v>
      </c>
      <c r="L1077" s="8" t="s">
        <v>1221</v>
      </c>
      <c r="M1077" s="17">
        <v>70</v>
      </c>
      <c r="N1077" s="21">
        <v>19</v>
      </c>
      <c r="O1077" s="23">
        <f t="shared" si="16"/>
        <v>1330</v>
      </c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>
        <v>6</v>
      </c>
      <c r="BR1077" s="8">
        <v>12</v>
      </c>
      <c r="BS1077" s="8">
        <v>1</v>
      </c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  <c r="FN1077" s="8"/>
      <c r="FO1077" s="8"/>
      <c r="FP1077" s="8"/>
      <c r="FQ1077" s="8"/>
      <c r="FR1077" s="8"/>
      <c r="FS1077" s="8"/>
      <c r="FT1077" s="8"/>
      <c r="FU1077" s="8"/>
      <c r="FV1077" s="8"/>
      <c r="FW1077" s="8"/>
      <c r="FX1077" s="8"/>
      <c r="FY1077" s="8"/>
      <c r="FZ1077" s="8"/>
      <c r="GA1077" s="8"/>
      <c r="GB1077" s="8"/>
      <c r="GC1077" s="8"/>
      <c r="GD1077" s="8"/>
      <c r="GE1077" s="8"/>
      <c r="GF1077" s="8"/>
      <c r="GG1077" s="8"/>
      <c r="GH1077" s="8"/>
      <c r="GI1077" s="8"/>
      <c r="GJ1077" s="8"/>
      <c r="GK1077" s="8"/>
      <c r="GL1077" s="8"/>
      <c r="GM1077" s="8"/>
      <c r="GN1077" s="8"/>
      <c r="GO1077" s="8"/>
      <c r="GP1077" s="8"/>
      <c r="GQ1077" s="8"/>
      <c r="GR1077" s="8"/>
      <c r="GS1077" s="8"/>
      <c r="GT1077" s="8"/>
      <c r="GU1077" s="8"/>
      <c r="GV1077" s="8"/>
      <c r="GW1077" s="8"/>
      <c r="GX1077" s="8"/>
      <c r="GY1077" s="8"/>
      <c r="GZ1077" s="8"/>
      <c r="HA1077" s="8"/>
      <c r="HB1077" s="8"/>
      <c r="HC1077" s="8"/>
      <c r="HD1077" s="8"/>
      <c r="HE1077" s="8"/>
      <c r="HF1077" s="8"/>
      <c r="HG1077" s="8"/>
      <c r="HH1077" s="8"/>
      <c r="HI1077" s="8"/>
      <c r="HJ1077" s="8"/>
      <c r="HK1077" s="8"/>
      <c r="HL1077" s="8"/>
      <c r="HM1077" s="8"/>
      <c r="HN1077" s="8"/>
      <c r="HO1077" s="8"/>
      <c r="HP1077" s="8"/>
      <c r="HQ1077" s="8"/>
      <c r="HR1077" s="8"/>
      <c r="HS1077" s="8"/>
      <c r="HT1077" s="8"/>
      <c r="HU1077" s="8"/>
      <c r="HV1077" s="8"/>
      <c r="HW1077" s="8"/>
      <c r="HX1077" s="8"/>
      <c r="HY1077" s="8"/>
      <c r="HZ1077" s="8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</row>
    <row r="1078" spans="1:256">
      <c r="A1078" s="8" t="s">
        <v>2240</v>
      </c>
      <c r="B1078" s="8" t="s">
        <v>2241</v>
      </c>
      <c r="C1078" s="8" t="s">
        <v>1244</v>
      </c>
      <c r="D1078" s="8" t="s">
        <v>1188</v>
      </c>
      <c r="E1078" s="8" t="s">
        <v>2241</v>
      </c>
      <c r="F1078" s="8" t="s">
        <v>1318</v>
      </c>
      <c r="G1078" s="8" t="s">
        <v>1290</v>
      </c>
      <c r="H1078" s="8" t="s">
        <v>1319</v>
      </c>
      <c r="I1078" s="8" t="s">
        <v>1568</v>
      </c>
      <c r="J1078" s="8" t="s">
        <v>1333</v>
      </c>
      <c r="K1078" s="8" t="s">
        <v>1305</v>
      </c>
      <c r="L1078" s="8" t="s">
        <v>1221</v>
      </c>
      <c r="M1078" s="17">
        <v>100</v>
      </c>
      <c r="N1078" s="21">
        <v>19</v>
      </c>
      <c r="O1078" s="23">
        <f t="shared" si="16"/>
        <v>1900</v>
      </c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>
        <v>9</v>
      </c>
      <c r="BS1078" s="8">
        <v>10</v>
      </c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  <c r="FG1078" s="8"/>
      <c r="FH1078" s="8"/>
      <c r="FI1078" s="8"/>
      <c r="FJ1078" s="8"/>
      <c r="FK1078" s="8"/>
      <c r="FL1078" s="8"/>
      <c r="FM1078" s="8"/>
      <c r="FN1078" s="8"/>
      <c r="FO1078" s="8"/>
      <c r="FP1078" s="8"/>
      <c r="FQ1078" s="8"/>
      <c r="FR1078" s="8"/>
      <c r="FS1078" s="8"/>
      <c r="FT1078" s="8"/>
      <c r="FU1078" s="8"/>
      <c r="FV1078" s="8"/>
      <c r="FW1078" s="8"/>
      <c r="FX1078" s="8"/>
      <c r="FY1078" s="8"/>
      <c r="FZ1078" s="8"/>
      <c r="GA1078" s="8"/>
      <c r="GB1078" s="8"/>
      <c r="GC1078" s="8"/>
      <c r="GD1078" s="8"/>
      <c r="GE1078" s="8"/>
      <c r="GF1078" s="8"/>
      <c r="GG1078" s="8"/>
      <c r="GH1078" s="8"/>
      <c r="GI1078" s="8"/>
      <c r="GJ1078" s="8"/>
      <c r="GK1078" s="8"/>
      <c r="GL1078" s="8"/>
      <c r="GM1078" s="8"/>
      <c r="GN1078" s="8"/>
      <c r="GO1078" s="8"/>
      <c r="GP1078" s="8"/>
      <c r="GQ1078" s="8"/>
      <c r="GR1078" s="8"/>
      <c r="GS1078" s="8"/>
      <c r="GT1078" s="8"/>
      <c r="GU1078" s="8"/>
      <c r="GV1078" s="8"/>
      <c r="GW1078" s="8"/>
      <c r="GX1078" s="8"/>
      <c r="GY1078" s="8"/>
      <c r="GZ1078" s="8"/>
      <c r="HA1078" s="8"/>
      <c r="HB1078" s="8"/>
      <c r="HC1078" s="8"/>
      <c r="HD1078" s="8"/>
      <c r="HE1078" s="8"/>
      <c r="HF1078" s="8"/>
      <c r="HG1078" s="8"/>
      <c r="HH1078" s="8"/>
      <c r="HI1078" s="8"/>
      <c r="HJ1078" s="8"/>
      <c r="HK1078" s="8"/>
      <c r="HL1078" s="8"/>
      <c r="HM1078" s="8"/>
      <c r="HN1078" s="8"/>
      <c r="HO1078" s="8"/>
      <c r="HP1078" s="8"/>
      <c r="HQ1078" s="8"/>
      <c r="HR1078" s="8"/>
      <c r="HS1078" s="8"/>
      <c r="HT1078" s="8"/>
      <c r="HU1078" s="8"/>
      <c r="HV1078" s="8"/>
      <c r="HW1078" s="8"/>
      <c r="HX1078" s="8"/>
      <c r="HY1078" s="8"/>
      <c r="HZ1078" s="8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</row>
    <row r="1079" spans="1:256">
      <c r="A1079" s="8" t="s">
        <v>834</v>
      </c>
      <c r="B1079" s="8" t="s">
        <v>835</v>
      </c>
      <c r="C1079" s="8" t="s">
        <v>1244</v>
      </c>
      <c r="D1079" s="8" t="s">
        <v>1188</v>
      </c>
      <c r="E1079" s="8" t="s">
        <v>835</v>
      </c>
      <c r="F1079" s="8" t="s">
        <v>1318</v>
      </c>
      <c r="G1079" s="8" t="s">
        <v>1290</v>
      </c>
      <c r="H1079" s="8" t="s">
        <v>1319</v>
      </c>
      <c r="I1079" s="8" t="s">
        <v>1568</v>
      </c>
      <c r="J1079" s="8" t="s">
        <v>1333</v>
      </c>
      <c r="K1079" s="8" t="s">
        <v>1577</v>
      </c>
      <c r="L1079" s="8" t="s">
        <v>1221</v>
      </c>
      <c r="M1079" s="17">
        <v>43</v>
      </c>
      <c r="N1079" s="21">
        <v>19</v>
      </c>
      <c r="O1079" s="23">
        <f t="shared" si="16"/>
        <v>817</v>
      </c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>
        <v>1</v>
      </c>
      <c r="BR1079" s="8">
        <v>11</v>
      </c>
      <c r="BS1079" s="8">
        <v>7</v>
      </c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  <c r="FG1079" s="8"/>
      <c r="FH1079" s="8"/>
      <c r="FI1079" s="8"/>
      <c r="FJ1079" s="8"/>
      <c r="FK1079" s="8"/>
      <c r="FL1079" s="8"/>
      <c r="FM1079" s="8"/>
      <c r="FN1079" s="8"/>
      <c r="FO1079" s="8"/>
      <c r="FP1079" s="8"/>
      <c r="FQ1079" s="8"/>
      <c r="FR1079" s="8"/>
      <c r="FS1079" s="8"/>
      <c r="FT1079" s="8"/>
      <c r="FU1079" s="8"/>
      <c r="FV1079" s="8"/>
      <c r="FW1079" s="8"/>
      <c r="FX1079" s="8"/>
      <c r="FY1079" s="8"/>
      <c r="FZ1079" s="8"/>
      <c r="GA1079" s="8"/>
      <c r="GB1079" s="8"/>
      <c r="GC1079" s="8"/>
      <c r="GD1079" s="8"/>
      <c r="GE1079" s="8"/>
      <c r="GF1079" s="8"/>
      <c r="GG1079" s="8"/>
      <c r="GH1079" s="8"/>
      <c r="GI1079" s="8"/>
      <c r="GJ1079" s="8"/>
      <c r="GK1079" s="8"/>
      <c r="GL1079" s="8"/>
      <c r="GM1079" s="8"/>
      <c r="GN1079" s="8"/>
      <c r="GO1079" s="8"/>
      <c r="GP1079" s="8"/>
      <c r="GQ1079" s="8"/>
      <c r="GR1079" s="8"/>
      <c r="GS1079" s="8"/>
      <c r="GT1079" s="8"/>
      <c r="GU1079" s="8"/>
      <c r="GV1079" s="8"/>
      <c r="GW1079" s="8"/>
      <c r="GX1079" s="8"/>
      <c r="GY1079" s="8"/>
      <c r="GZ1079" s="8"/>
      <c r="HA1079" s="8"/>
      <c r="HB1079" s="8"/>
      <c r="HC1079" s="8"/>
      <c r="HD1079" s="8"/>
      <c r="HE1079" s="8"/>
      <c r="HF1079" s="8"/>
      <c r="HG1079" s="8"/>
      <c r="HH1079" s="8"/>
      <c r="HI1079" s="8"/>
      <c r="HJ1079" s="8"/>
      <c r="HK1079" s="8"/>
      <c r="HL1079" s="8"/>
      <c r="HM1079" s="8"/>
      <c r="HN1079" s="8"/>
      <c r="HO1079" s="8"/>
      <c r="HP1079" s="8"/>
      <c r="HQ1079" s="8"/>
      <c r="HR1079" s="8"/>
      <c r="HS1079" s="8"/>
      <c r="HT1079" s="8"/>
      <c r="HU1079" s="8"/>
      <c r="HV1079" s="8"/>
      <c r="HW1079" s="8"/>
      <c r="HX1079" s="8"/>
      <c r="HY1079" s="8"/>
      <c r="HZ1079" s="8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</row>
    <row r="1080" spans="1:256">
      <c r="A1080" s="8" t="s">
        <v>2781</v>
      </c>
      <c r="B1080" s="8" t="s">
        <v>2776</v>
      </c>
      <c r="C1080" s="8" t="s">
        <v>1244</v>
      </c>
      <c r="D1080" s="8" t="s">
        <v>1188</v>
      </c>
      <c r="E1080" s="8" t="s">
        <v>2776</v>
      </c>
      <c r="F1080" s="8" t="s">
        <v>1348</v>
      </c>
      <c r="G1080" s="8" t="s">
        <v>1171</v>
      </c>
      <c r="H1080" s="8" t="s">
        <v>1276</v>
      </c>
      <c r="I1080" s="8" t="s">
        <v>1206</v>
      </c>
      <c r="J1080" s="8" t="s">
        <v>1167</v>
      </c>
      <c r="K1080" s="8" t="s">
        <v>1310</v>
      </c>
      <c r="L1080" s="8" t="s">
        <v>1221</v>
      </c>
      <c r="M1080" s="17">
        <v>77</v>
      </c>
      <c r="N1080" s="21">
        <v>19</v>
      </c>
      <c r="O1080" s="23">
        <f t="shared" si="16"/>
        <v>1463</v>
      </c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>
        <v>12</v>
      </c>
      <c r="CQ1080" s="8"/>
      <c r="CR1080" s="8">
        <v>7</v>
      </c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  <c r="FG1080" s="8"/>
      <c r="FH1080" s="8"/>
      <c r="FI1080" s="8"/>
      <c r="FJ1080" s="8"/>
      <c r="FK1080" s="8"/>
      <c r="FL1080" s="8"/>
      <c r="FM1080" s="8"/>
      <c r="FN1080" s="8"/>
      <c r="FO1080" s="8"/>
      <c r="FP1080" s="8"/>
      <c r="FQ1080" s="8"/>
      <c r="FR1080" s="8"/>
      <c r="FS1080" s="8"/>
      <c r="FT1080" s="8"/>
      <c r="FU1080" s="8"/>
      <c r="FV1080" s="8"/>
      <c r="FW1080" s="8"/>
      <c r="FX1080" s="8"/>
      <c r="FY1080" s="8"/>
      <c r="FZ1080" s="8"/>
      <c r="GA1080" s="8"/>
      <c r="GB1080" s="8"/>
      <c r="GC1080" s="8"/>
      <c r="GD1080" s="8"/>
      <c r="GE1080" s="8"/>
      <c r="GF1080" s="8"/>
      <c r="GG1080" s="8"/>
      <c r="GH1080" s="8"/>
      <c r="GI1080" s="8"/>
      <c r="GJ1080" s="8"/>
      <c r="GK1080" s="8"/>
      <c r="GL1080" s="8"/>
      <c r="GM1080" s="8"/>
      <c r="GN1080" s="8"/>
      <c r="GO1080" s="8"/>
      <c r="GP1080" s="8"/>
      <c r="GQ1080" s="8"/>
      <c r="GR1080" s="8"/>
      <c r="GS1080" s="8"/>
      <c r="GT1080" s="8"/>
      <c r="GU1080" s="8"/>
      <c r="GV1080" s="8"/>
      <c r="GW1080" s="8"/>
      <c r="GX1080" s="8"/>
      <c r="GY1080" s="8"/>
      <c r="GZ1080" s="8"/>
      <c r="HA1080" s="8"/>
      <c r="HB1080" s="8"/>
      <c r="HC1080" s="8"/>
      <c r="HD1080" s="8"/>
      <c r="HE1080" s="8"/>
      <c r="HF1080" s="8"/>
      <c r="HG1080" s="8"/>
      <c r="HH1080" s="8"/>
      <c r="HI1080" s="8"/>
      <c r="HJ1080" s="8"/>
      <c r="HK1080" s="8"/>
      <c r="HL1080" s="8"/>
      <c r="HM1080" s="8"/>
      <c r="HN1080" s="8"/>
      <c r="HO1080" s="8"/>
      <c r="HP1080" s="8"/>
      <c r="HQ1080" s="8"/>
      <c r="HR1080" s="8"/>
      <c r="HS1080" s="8"/>
      <c r="HT1080" s="8"/>
      <c r="HU1080" s="8"/>
      <c r="HV1080" s="8"/>
      <c r="HW1080" s="8"/>
      <c r="HX1080" s="8"/>
      <c r="HY1080" s="8"/>
      <c r="HZ1080" s="8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</row>
    <row r="1081" spans="1:256">
      <c r="A1081" s="8" t="s">
        <v>830</v>
      </c>
      <c r="B1081" s="8" t="s">
        <v>2285</v>
      </c>
      <c r="C1081" s="8" t="s">
        <v>1244</v>
      </c>
      <c r="D1081" s="8" t="s">
        <v>1188</v>
      </c>
      <c r="E1081" s="8" t="s">
        <v>2285</v>
      </c>
      <c r="F1081" s="8" t="s">
        <v>1318</v>
      </c>
      <c r="G1081" s="8" t="s">
        <v>1290</v>
      </c>
      <c r="H1081" s="8" t="s">
        <v>1319</v>
      </c>
      <c r="I1081" s="8" t="s">
        <v>1568</v>
      </c>
      <c r="J1081" s="8" t="s">
        <v>1333</v>
      </c>
      <c r="K1081" s="8" t="s">
        <v>1305</v>
      </c>
      <c r="L1081" s="8" t="s">
        <v>1221</v>
      </c>
      <c r="M1081" s="17">
        <v>58</v>
      </c>
      <c r="N1081" s="21">
        <v>19</v>
      </c>
      <c r="O1081" s="23">
        <f t="shared" si="16"/>
        <v>1102</v>
      </c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>
        <v>19</v>
      </c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  <c r="FG1081" s="8"/>
      <c r="FH1081" s="8"/>
      <c r="FI1081" s="8"/>
      <c r="FJ1081" s="8"/>
      <c r="FK1081" s="8"/>
      <c r="FL1081" s="8"/>
      <c r="FM1081" s="8"/>
      <c r="FN1081" s="8"/>
      <c r="FO1081" s="8"/>
      <c r="FP1081" s="8"/>
      <c r="FQ1081" s="8"/>
      <c r="FR1081" s="8"/>
      <c r="FS1081" s="8"/>
      <c r="FT1081" s="8"/>
      <c r="FU1081" s="8"/>
      <c r="FV1081" s="8"/>
      <c r="FW1081" s="8"/>
      <c r="FX1081" s="8"/>
      <c r="FY1081" s="8"/>
      <c r="FZ1081" s="8"/>
      <c r="GA1081" s="8"/>
      <c r="GB1081" s="8"/>
      <c r="GC1081" s="8"/>
      <c r="GD1081" s="8"/>
      <c r="GE1081" s="8"/>
      <c r="GF1081" s="8"/>
      <c r="GG1081" s="8"/>
      <c r="GH1081" s="8"/>
      <c r="GI1081" s="8"/>
      <c r="GJ1081" s="8"/>
      <c r="GK1081" s="8"/>
      <c r="GL1081" s="8"/>
      <c r="GM1081" s="8"/>
      <c r="GN1081" s="8"/>
      <c r="GO1081" s="8"/>
      <c r="GP1081" s="8"/>
      <c r="GQ1081" s="8"/>
      <c r="GR1081" s="8"/>
      <c r="GS1081" s="8"/>
      <c r="GT1081" s="8"/>
      <c r="GU1081" s="8"/>
      <c r="GV1081" s="8"/>
      <c r="GW1081" s="8"/>
      <c r="GX1081" s="8"/>
      <c r="GY1081" s="8"/>
      <c r="GZ1081" s="8"/>
      <c r="HA1081" s="8"/>
      <c r="HB1081" s="8"/>
      <c r="HC1081" s="8"/>
      <c r="HD1081" s="8"/>
      <c r="HE1081" s="8"/>
      <c r="HF1081" s="8"/>
      <c r="HG1081" s="8"/>
      <c r="HH1081" s="8"/>
      <c r="HI1081" s="8"/>
      <c r="HJ1081" s="8"/>
      <c r="HK1081" s="8"/>
      <c r="HL1081" s="8"/>
      <c r="HM1081" s="8"/>
      <c r="HN1081" s="8"/>
      <c r="HO1081" s="8"/>
      <c r="HP1081" s="8"/>
      <c r="HQ1081" s="8"/>
      <c r="HR1081" s="8"/>
      <c r="HS1081" s="8"/>
      <c r="HT1081" s="8"/>
      <c r="HU1081" s="8"/>
      <c r="HV1081" s="8"/>
      <c r="HW1081" s="8"/>
      <c r="HX1081" s="8"/>
      <c r="HY1081" s="8"/>
      <c r="HZ1081" s="8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</row>
    <row r="1082" spans="1:256">
      <c r="A1082" s="8" t="s">
        <v>2895</v>
      </c>
      <c r="B1082" s="8" t="s">
        <v>2896</v>
      </c>
      <c r="C1082" s="8" t="s">
        <v>1244</v>
      </c>
      <c r="D1082" s="8" t="s">
        <v>1188</v>
      </c>
      <c r="E1082" s="8" t="s">
        <v>2896</v>
      </c>
      <c r="F1082" s="8" t="s">
        <v>1600</v>
      </c>
      <c r="G1082" s="8" t="s">
        <v>1243</v>
      </c>
      <c r="H1082" s="8" t="s">
        <v>1602</v>
      </c>
      <c r="I1082" s="8" t="s">
        <v>1633</v>
      </c>
      <c r="J1082" s="8" t="s">
        <v>1601</v>
      </c>
      <c r="K1082" s="8" t="s">
        <v>1310</v>
      </c>
      <c r="L1082" s="8" t="s">
        <v>1168</v>
      </c>
      <c r="M1082" s="17">
        <v>93</v>
      </c>
      <c r="N1082" s="21">
        <v>19</v>
      </c>
      <c r="O1082" s="23">
        <f t="shared" si="16"/>
        <v>1767</v>
      </c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>
        <v>3</v>
      </c>
      <c r="BS1082" s="8">
        <v>8</v>
      </c>
      <c r="BT1082" s="8">
        <v>1</v>
      </c>
      <c r="BU1082" s="8">
        <v>4</v>
      </c>
      <c r="BV1082" s="8">
        <v>3</v>
      </c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  <c r="FN1082" s="8"/>
      <c r="FO1082" s="8"/>
      <c r="FP1082" s="8"/>
      <c r="FQ1082" s="8"/>
      <c r="FR1082" s="8"/>
      <c r="FS1082" s="8"/>
      <c r="FT1082" s="8"/>
      <c r="FU1082" s="8"/>
      <c r="FV1082" s="8"/>
      <c r="FW1082" s="8"/>
      <c r="FX1082" s="8"/>
      <c r="FY1082" s="8"/>
      <c r="FZ1082" s="8"/>
      <c r="GA1082" s="8"/>
      <c r="GB1082" s="8"/>
      <c r="GC1082" s="8"/>
      <c r="GD1082" s="8"/>
      <c r="GE1082" s="8"/>
      <c r="GF1082" s="8"/>
      <c r="GG1082" s="8"/>
      <c r="GH1082" s="8"/>
      <c r="GI1082" s="8"/>
      <c r="GJ1082" s="8"/>
      <c r="GK1082" s="8"/>
      <c r="GL1082" s="8"/>
      <c r="GM1082" s="8"/>
      <c r="GN1082" s="8"/>
      <c r="GO1082" s="8"/>
      <c r="GP1082" s="8"/>
      <c r="GQ1082" s="8"/>
      <c r="GR1082" s="8"/>
      <c r="GS1082" s="8"/>
      <c r="GT1082" s="8"/>
      <c r="GU1082" s="8"/>
      <c r="GV1082" s="8"/>
      <c r="GW1082" s="8"/>
      <c r="GX1082" s="8"/>
      <c r="GY1082" s="8"/>
      <c r="GZ1082" s="8"/>
      <c r="HA1082" s="8"/>
      <c r="HB1082" s="8"/>
      <c r="HC1082" s="8"/>
      <c r="HD1082" s="8"/>
      <c r="HE1082" s="8"/>
      <c r="HF1082" s="8"/>
      <c r="HG1082" s="8"/>
      <c r="HH1082" s="8"/>
      <c r="HI1082" s="8"/>
      <c r="HJ1082" s="8"/>
      <c r="HK1082" s="8"/>
      <c r="HL1082" s="8"/>
      <c r="HM1082" s="8"/>
      <c r="HN1082" s="8"/>
      <c r="HO1082" s="8"/>
      <c r="HP1082" s="8"/>
      <c r="HQ1082" s="8"/>
      <c r="HR1082" s="8"/>
      <c r="HS1082" s="8"/>
      <c r="HT1082" s="8"/>
      <c r="HU1082" s="8"/>
      <c r="HV1082" s="8"/>
      <c r="HW1082" s="8"/>
      <c r="HX1082" s="8"/>
      <c r="HY1082" s="8"/>
      <c r="HZ1082" s="8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</row>
    <row r="1083" spans="1:256">
      <c r="A1083" s="8" t="s">
        <v>3047</v>
      </c>
      <c r="B1083" s="8" t="s">
        <v>3048</v>
      </c>
      <c r="C1083" s="8" t="s">
        <v>1244</v>
      </c>
      <c r="D1083" s="8" t="s">
        <v>1188</v>
      </c>
      <c r="E1083" s="8" t="s">
        <v>3048</v>
      </c>
      <c r="F1083" s="8" t="s">
        <v>2961</v>
      </c>
      <c r="G1083" s="8" t="s">
        <v>1774</v>
      </c>
      <c r="H1083" s="8" t="s">
        <v>2962</v>
      </c>
      <c r="I1083" s="8" t="s">
        <v>1167</v>
      </c>
      <c r="J1083" s="8" t="s">
        <v>1772</v>
      </c>
      <c r="K1083" s="8" t="s">
        <v>1277</v>
      </c>
      <c r="L1083" s="8" t="s">
        <v>1193</v>
      </c>
      <c r="M1083" s="17">
        <v>85</v>
      </c>
      <c r="N1083" s="21">
        <v>19</v>
      </c>
      <c r="O1083" s="23">
        <f t="shared" si="16"/>
        <v>1615</v>
      </c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>
        <v>9</v>
      </c>
      <c r="BS1083" s="8">
        <v>6</v>
      </c>
      <c r="BT1083" s="8"/>
      <c r="BU1083" s="8">
        <v>2</v>
      </c>
      <c r="BV1083" s="8">
        <v>2</v>
      </c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  <c r="FN1083" s="8"/>
      <c r="FO1083" s="8"/>
      <c r="FP1083" s="8"/>
      <c r="FQ1083" s="8"/>
      <c r="FR1083" s="8"/>
      <c r="FS1083" s="8"/>
      <c r="FT1083" s="8"/>
      <c r="FU1083" s="8"/>
      <c r="FV1083" s="8"/>
      <c r="FW1083" s="8"/>
      <c r="FX1083" s="8"/>
      <c r="FY1083" s="8"/>
      <c r="FZ1083" s="8"/>
      <c r="GA1083" s="8"/>
      <c r="GB1083" s="8"/>
      <c r="GC1083" s="8"/>
      <c r="GD1083" s="8"/>
      <c r="GE1083" s="8"/>
      <c r="GF1083" s="8"/>
      <c r="GG1083" s="8"/>
      <c r="GH1083" s="8"/>
      <c r="GI1083" s="8"/>
      <c r="GJ1083" s="8"/>
      <c r="GK1083" s="8"/>
      <c r="GL1083" s="8"/>
      <c r="GM1083" s="8"/>
      <c r="GN1083" s="8"/>
      <c r="GO1083" s="8"/>
      <c r="GP1083" s="8"/>
      <c r="GQ1083" s="8"/>
      <c r="GR1083" s="8"/>
      <c r="GS1083" s="8"/>
      <c r="GT1083" s="8"/>
      <c r="GU1083" s="8"/>
      <c r="GV1083" s="8"/>
      <c r="GW1083" s="8"/>
      <c r="GX1083" s="8"/>
      <c r="GY1083" s="8"/>
      <c r="GZ1083" s="8"/>
      <c r="HA1083" s="8"/>
      <c r="HB1083" s="8"/>
      <c r="HC1083" s="8"/>
      <c r="HD1083" s="8"/>
      <c r="HE1083" s="8"/>
      <c r="HF1083" s="8"/>
      <c r="HG1083" s="8"/>
      <c r="HH1083" s="8"/>
      <c r="HI1083" s="8"/>
      <c r="HJ1083" s="8"/>
      <c r="HK1083" s="8"/>
      <c r="HL1083" s="8"/>
      <c r="HM1083" s="8"/>
      <c r="HN1083" s="8"/>
      <c r="HO1083" s="8"/>
      <c r="HP1083" s="8"/>
      <c r="HQ1083" s="8"/>
      <c r="HR1083" s="8"/>
      <c r="HS1083" s="8"/>
      <c r="HT1083" s="8"/>
      <c r="HU1083" s="8"/>
      <c r="HV1083" s="8"/>
      <c r="HW1083" s="8"/>
      <c r="HX1083" s="8"/>
      <c r="HY1083" s="8"/>
      <c r="HZ1083" s="8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</row>
    <row r="1084" spans="1:256">
      <c r="A1084" s="8" t="s">
        <v>18</v>
      </c>
      <c r="B1084" s="8" t="s">
        <v>19</v>
      </c>
      <c r="C1084" s="8" t="s">
        <v>1244</v>
      </c>
      <c r="D1084" s="8" t="s">
        <v>1188</v>
      </c>
      <c r="E1084" s="8" t="s">
        <v>19</v>
      </c>
      <c r="F1084" s="8" t="s">
        <v>1275</v>
      </c>
      <c r="G1084" s="8" t="s">
        <v>1171</v>
      </c>
      <c r="H1084" s="8" t="s">
        <v>1276</v>
      </c>
      <c r="I1084" s="8" t="s">
        <v>1385</v>
      </c>
      <c r="J1084" s="8" t="s">
        <v>1167</v>
      </c>
      <c r="K1084" s="8" t="s">
        <v>1269</v>
      </c>
      <c r="L1084" s="8" t="s">
        <v>1168</v>
      </c>
      <c r="M1084" s="17">
        <v>54</v>
      </c>
      <c r="N1084" s="21">
        <v>19</v>
      </c>
      <c r="O1084" s="23">
        <f t="shared" si="16"/>
        <v>1026</v>
      </c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>
        <v>4</v>
      </c>
      <c r="BS1084" s="8">
        <v>8</v>
      </c>
      <c r="BT1084" s="8"/>
      <c r="BU1084" s="8">
        <v>1</v>
      </c>
      <c r="BV1084" s="8">
        <v>3</v>
      </c>
      <c r="BW1084" s="8"/>
      <c r="BX1084" s="8">
        <v>3</v>
      </c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  <c r="FN1084" s="8"/>
      <c r="FO1084" s="8"/>
      <c r="FP1084" s="8"/>
      <c r="FQ1084" s="8"/>
      <c r="FR1084" s="8"/>
      <c r="FS1084" s="8"/>
      <c r="FT1084" s="8"/>
      <c r="FU1084" s="8"/>
      <c r="FV1084" s="8"/>
      <c r="FW1084" s="8"/>
      <c r="FX1084" s="8"/>
      <c r="FY1084" s="8"/>
      <c r="FZ1084" s="8"/>
      <c r="GA1084" s="8"/>
      <c r="GB1084" s="8"/>
      <c r="GC1084" s="8"/>
      <c r="GD1084" s="8"/>
      <c r="GE1084" s="8"/>
      <c r="GF1084" s="8"/>
      <c r="GG1084" s="8"/>
      <c r="GH1084" s="8"/>
      <c r="GI1084" s="8"/>
      <c r="GJ1084" s="8"/>
      <c r="GK1084" s="8"/>
      <c r="GL1084" s="8"/>
      <c r="GM1084" s="8"/>
      <c r="GN1084" s="8"/>
      <c r="GO1084" s="8"/>
      <c r="GP1084" s="8"/>
      <c r="GQ1084" s="8"/>
      <c r="GR1084" s="8"/>
      <c r="GS1084" s="8"/>
      <c r="GT1084" s="8"/>
      <c r="GU1084" s="8"/>
      <c r="GV1084" s="8"/>
      <c r="GW1084" s="8"/>
      <c r="GX1084" s="8"/>
      <c r="GY1084" s="8"/>
      <c r="GZ1084" s="8"/>
      <c r="HA1084" s="8"/>
      <c r="HB1084" s="8"/>
      <c r="HC1084" s="8"/>
      <c r="HD1084" s="8"/>
      <c r="HE1084" s="8"/>
      <c r="HF1084" s="8"/>
      <c r="HG1084" s="8"/>
      <c r="HH1084" s="8"/>
      <c r="HI1084" s="8"/>
      <c r="HJ1084" s="8"/>
      <c r="HK1084" s="8"/>
      <c r="HL1084" s="8"/>
      <c r="HM1084" s="8"/>
      <c r="HN1084" s="8"/>
      <c r="HO1084" s="8"/>
      <c r="HP1084" s="8"/>
      <c r="HQ1084" s="8"/>
      <c r="HR1084" s="8"/>
      <c r="HS1084" s="8"/>
      <c r="HT1084" s="8"/>
      <c r="HU1084" s="8"/>
      <c r="HV1084" s="8"/>
      <c r="HW1084" s="8"/>
      <c r="HX1084" s="8"/>
      <c r="HY1084" s="8"/>
      <c r="HZ1084" s="8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</row>
    <row r="1085" spans="1:256">
      <c r="A1085" s="8" t="s">
        <v>160</v>
      </c>
      <c r="B1085" s="8" t="s">
        <v>69</v>
      </c>
      <c r="C1085" s="8" t="s">
        <v>1244</v>
      </c>
      <c r="D1085" s="8" t="s">
        <v>1188</v>
      </c>
      <c r="E1085" s="8" t="s">
        <v>69</v>
      </c>
      <c r="F1085" s="8" t="s">
        <v>1348</v>
      </c>
      <c r="G1085" s="8" t="s">
        <v>1171</v>
      </c>
      <c r="H1085" s="8" t="s">
        <v>1276</v>
      </c>
      <c r="I1085" s="8" t="s">
        <v>2754</v>
      </c>
      <c r="J1085" s="8" t="s">
        <v>1167</v>
      </c>
      <c r="K1085" s="8" t="s">
        <v>1305</v>
      </c>
      <c r="L1085" s="8" t="s">
        <v>1221</v>
      </c>
      <c r="M1085" s="17">
        <v>47</v>
      </c>
      <c r="N1085" s="21">
        <v>19</v>
      </c>
      <c r="O1085" s="23">
        <f t="shared" si="16"/>
        <v>893</v>
      </c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>
        <v>2</v>
      </c>
      <c r="BR1085" s="8">
        <v>2</v>
      </c>
      <c r="BS1085" s="8">
        <v>3</v>
      </c>
      <c r="BT1085" s="8">
        <v>5</v>
      </c>
      <c r="BU1085" s="8"/>
      <c r="BV1085" s="8">
        <v>5</v>
      </c>
      <c r="BW1085" s="8">
        <v>2</v>
      </c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  <c r="FG1085" s="8"/>
      <c r="FH1085" s="8"/>
      <c r="FI1085" s="8"/>
      <c r="FJ1085" s="8"/>
      <c r="FK1085" s="8"/>
      <c r="FL1085" s="8"/>
      <c r="FM1085" s="8"/>
      <c r="FN1085" s="8"/>
      <c r="FO1085" s="8"/>
      <c r="FP1085" s="8"/>
      <c r="FQ1085" s="8"/>
      <c r="FR1085" s="8"/>
      <c r="FS1085" s="8"/>
      <c r="FT1085" s="8"/>
      <c r="FU1085" s="8"/>
      <c r="FV1085" s="8"/>
      <c r="FW1085" s="8"/>
      <c r="FX1085" s="8"/>
      <c r="FY1085" s="8"/>
      <c r="FZ1085" s="8"/>
      <c r="GA1085" s="8"/>
      <c r="GB1085" s="8"/>
      <c r="GC1085" s="8"/>
      <c r="GD1085" s="8"/>
      <c r="GE1085" s="8"/>
      <c r="GF1085" s="8"/>
      <c r="GG1085" s="8"/>
      <c r="GH1085" s="8"/>
      <c r="GI1085" s="8"/>
      <c r="GJ1085" s="8"/>
      <c r="GK1085" s="8"/>
      <c r="GL1085" s="8"/>
      <c r="GM1085" s="8"/>
      <c r="GN1085" s="8"/>
      <c r="GO1085" s="8"/>
      <c r="GP1085" s="8"/>
      <c r="GQ1085" s="8"/>
      <c r="GR1085" s="8"/>
      <c r="GS1085" s="8"/>
      <c r="GT1085" s="8"/>
      <c r="GU1085" s="8"/>
      <c r="GV1085" s="8"/>
      <c r="GW1085" s="8"/>
      <c r="GX1085" s="8"/>
      <c r="GY1085" s="8"/>
      <c r="GZ1085" s="8"/>
      <c r="HA1085" s="8"/>
      <c r="HB1085" s="8"/>
      <c r="HC1085" s="8"/>
      <c r="HD1085" s="8"/>
      <c r="HE1085" s="8"/>
      <c r="HF1085" s="8"/>
      <c r="HG1085" s="8"/>
      <c r="HH1085" s="8"/>
      <c r="HI1085" s="8"/>
      <c r="HJ1085" s="8"/>
      <c r="HK1085" s="8"/>
      <c r="HL1085" s="8"/>
      <c r="HM1085" s="8"/>
      <c r="HN1085" s="8"/>
      <c r="HO1085" s="8"/>
      <c r="HP1085" s="8"/>
      <c r="HQ1085" s="8"/>
      <c r="HR1085" s="8"/>
      <c r="HS1085" s="8"/>
      <c r="HT1085" s="8"/>
      <c r="HU1085" s="8"/>
      <c r="HV1085" s="8"/>
      <c r="HW1085" s="8"/>
      <c r="HX1085" s="8"/>
      <c r="HY1085" s="8"/>
      <c r="HZ1085" s="8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</row>
    <row r="1086" spans="1:256">
      <c r="A1086" s="8" t="s">
        <v>416</v>
      </c>
      <c r="B1086" s="8" t="s">
        <v>413</v>
      </c>
      <c r="C1086" s="8" t="s">
        <v>1244</v>
      </c>
      <c r="D1086" s="8" t="s">
        <v>1188</v>
      </c>
      <c r="E1086" s="8" t="s">
        <v>413</v>
      </c>
      <c r="F1086" s="8" t="s">
        <v>1344</v>
      </c>
      <c r="G1086" s="8" t="s">
        <v>1217</v>
      </c>
      <c r="H1086" s="8" t="s">
        <v>1268</v>
      </c>
      <c r="I1086" s="8" t="s">
        <v>2252</v>
      </c>
      <c r="J1086" s="8" t="s">
        <v>2251</v>
      </c>
      <c r="K1086" s="8" t="s">
        <v>1310</v>
      </c>
      <c r="L1086" s="8" t="s">
        <v>1193</v>
      </c>
      <c r="M1086" s="17">
        <v>58</v>
      </c>
      <c r="N1086" s="21">
        <v>19</v>
      </c>
      <c r="O1086" s="23">
        <f t="shared" si="16"/>
        <v>1102</v>
      </c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>
        <v>3</v>
      </c>
      <c r="DE1086" s="8"/>
      <c r="DF1086" s="8">
        <v>5</v>
      </c>
      <c r="DG1086" s="8">
        <v>11</v>
      </c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  <c r="FG1086" s="8"/>
      <c r="FH1086" s="8"/>
      <c r="FI1086" s="8"/>
      <c r="FJ1086" s="8"/>
      <c r="FK1086" s="8"/>
      <c r="FL1086" s="8"/>
      <c r="FM1086" s="8"/>
      <c r="FN1086" s="8"/>
      <c r="FO1086" s="8"/>
      <c r="FP1086" s="8"/>
      <c r="FQ1086" s="8"/>
      <c r="FR1086" s="8"/>
      <c r="FS1086" s="8"/>
      <c r="FT1086" s="8"/>
      <c r="FU1086" s="8"/>
      <c r="FV1086" s="8"/>
      <c r="FW1086" s="8"/>
      <c r="FX1086" s="8"/>
      <c r="FY1086" s="8"/>
      <c r="FZ1086" s="8"/>
      <c r="GA1086" s="8"/>
      <c r="GB1086" s="8"/>
      <c r="GC1086" s="8"/>
      <c r="GD1086" s="8"/>
      <c r="GE1086" s="8"/>
      <c r="GF1086" s="8"/>
      <c r="GG1086" s="8"/>
      <c r="GH1086" s="8"/>
      <c r="GI1086" s="8"/>
      <c r="GJ1086" s="8"/>
      <c r="GK1086" s="8"/>
      <c r="GL1086" s="8"/>
      <c r="GM1086" s="8"/>
      <c r="GN1086" s="8"/>
      <c r="GO1086" s="8"/>
      <c r="GP1086" s="8"/>
      <c r="GQ1086" s="8"/>
      <c r="GR1086" s="8"/>
      <c r="GS1086" s="8"/>
      <c r="GT1086" s="8"/>
      <c r="GU1086" s="8"/>
      <c r="GV1086" s="8"/>
      <c r="GW1086" s="8"/>
      <c r="GX1086" s="8"/>
      <c r="GY1086" s="8"/>
      <c r="GZ1086" s="8"/>
      <c r="HA1086" s="8"/>
      <c r="HB1086" s="8"/>
      <c r="HC1086" s="8"/>
      <c r="HD1086" s="8"/>
      <c r="HE1086" s="8"/>
      <c r="HF1086" s="8"/>
      <c r="HG1086" s="8"/>
      <c r="HH1086" s="8"/>
      <c r="HI1086" s="8"/>
      <c r="HJ1086" s="8"/>
      <c r="HK1086" s="8"/>
      <c r="HL1086" s="8"/>
      <c r="HM1086" s="8"/>
      <c r="HN1086" s="8"/>
      <c r="HO1086" s="8"/>
      <c r="HP1086" s="8"/>
      <c r="HQ1086" s="8"/>
      <c r="HR1086" s="8"/>
      <c r="HS1086" s="8"/>
      <c r="HT1086" s="8"/>
      <c r="HU1086" s="8"/>
      <c r="HV1086" s="8"/>
      <c r="HW1086" s="8"/>
      <c r="HX1086" s="8"/>
      <c r="HY1086" s="8"/>
      <c r="HZ1086" s="8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</row>
    <row r="1087" spans="1:256">
      <c r="A1087" s="8" t="s">
        <v>48</v>
      </c>
      <c r="B1087" s="8" t="s">
        <v>49</v>
      </c>
      <c r="C1087" s="8" t="s">
        <v>1244</v>
      </c>
      <c r="D1087" s="8" t="s">
        <v>1188</v>
      </c>
      <c r="E1087" s="8" t="s">
        <v>49</v>
      </c>
      <c r="F1087" s="8" t="s">
        <v>1275</v>
      </c>
      <c r="G1087" s="8" t="s">
        <v>1171</v>
      </c>
      <c r="H1087" s="8" t="s">
        <v>1276</v>
      </c>
      <c r="I1087" s="8" t="s">
        <v>2809</v>
      </c>
      <c r="J1087" s="8" t="s">
        <v>1167</v>
      </c>
      <c r="K1087" s="8" t="s">
        <v>1295</v>
      </c>
      <c r="L1087" s="8" t="s">
        <v>1168</v>
      </c>
      <c r="M1087" s="17">
        <v>70</v>
      </c>
      <c r="N1087" s="21">
        <v>19</v>
      </c>
      <c r="O1087" s="23">
        <f t="shared" si="16"/>
        <v>1330</v>
      </c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>
        <v>4</v>
      </c>
      <c r="BS1087" s="8">
        <v>8</v>
      </c>
      <c r="BT1087" s="8">
        <v>5</v>
      </c>
      <c r="BU1087" s="8"/>
      <c r="BV1087" s="8"/>
      <c r="BW1087" s="8">
        <v>2</v>
      </c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  <c r="FG1087" s="8"/>
      <c r="FH1087" s="8"/>
      <c r="FI1087" s="8"/>
      <c r="FJ1087" s="8"/>
      <c r="FK1087" s="8"/>
      <c r="FL1087" s="8"/>
      <c r="FM1087" s="8"/>
      <c r="FN1087" s="8"/>
      <c r="FO1087" s="8"/>
      <c r="FP1087" s="8"/>
      <c r="FQ1087" s="8"/>
      <c r="FR1087" s="8"/>
      <c r="FS1087" s="8"/>
      <c r="FT1087" s="8"/>
      <c r="FU1087" s="8"/>
      <c r="FV1087" s="8"/>
      <c r="FW1087" s="8"/>
      <c r="FX1087" s="8"/>
      <c r="FY1087" s="8"/>
      <c r="FZ1087" s="8"/>
      <c r="GA1087" s="8"/>
      <c r="GB1087" s="8"/>
      <c r="GC1087" s="8"/>
      <c r="GD1087" s="8"/>
      <c r="GE1087" s="8"/>
      <c r="GF1087" s="8"/>
      <c r="GG1087" s="8"/>
      <c r="GH1087" s="8"/>
      <c r="GI1087" s="8"/>
      <c r="GJ1087" s="8"/>
      <c r="GK1087" s="8"/>
      <c r="GL1087" s="8"/>
      <c r="GM1087" s="8"/>
      <c r="GN1087" s="8"/>
      <c r="GO1087" s="8"/>
      <c r="GP1087" s="8"/>
      <c r="GQ1087" s="8"/>
      <c r="GR1087" s="8"/>
      <c r="GS1087" s="8"/>
      <c r="GT1087" s="8"/>
      <c r="GU1087" s="8"/>
      <c r="GV1087" s="8"/>
      <c r="GW1087" s="8"/>
      <c r="GX1087" s="8"/>
      <c r="GY1087" s="8"/>
      <c r="GZ1087" s="8"/>
      <c r="HA1087" s="8"/>
      <c r="HB1087" s="8"/>
      <c r="HC1087" s="8"/>
      <c r="HD1087" s="8"/>
      <c r="HE1087" s="8"/>
      <c r="HF1087" s="8"/>
      <c r="HG1087" s="8"/>
      <c r="HH1087" s="8"/>
      <c r="HI1087" s="8"/>
      <c r="HJ1087" s="8"/>
      <c r="HK1087" s="8"/>
      <c r="HL1087" s="8"/>
      <c r="HM1087" s="8"/>
      <c r="HN1087" s="8"/>
      <c r="HO1087" s="8"/>
      <c r="HP1087" s="8"/>
      <c r="HQ1087" s="8"/>
      <c r="HR1087" s="8"/>
      <c r="HS1087" s="8"/>
      <c r="HT1087" s="8"/>
      <c r="HU1087" s="8"/>
      <c r="HV1087" s="8"/>
      <c r="HW1087" s="8"/>
      <c r="HX1087" s="8"/>
      <c r="HY1087" s="8"/>
      <c r="HZ1087" s="8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</row>
    <row r="1088" spans="1:256">
      <c r="A1088" s="8" t="s">
        <v>3436</v>
      </c>
      <c r="B1088" s="8" t="s">
        <v>3435</v>
      </c>
      <c r="C1088" s="8" t="s">
        <v>1244</v>
      </c>
      <c r="D1088" s="8" t="s">
        <v>1188</v>
      </c>
      <c r="E1088" s="8" t="s">
        <v>3435</v>
      </c>
      <c r="F1088" s="8" t="s">
        <v>1275</v>
      </c>
      <c r="G1088" s="8" t="s">
        <v>1171</v>
      </c>
      <c r="H1088" s="8" t="s">
        <v>1276</v>
      </c>
      <c r="I1088" s="8" t="s">
        <v>1385</v>
      </c>
      <c r="J1088" s="8" t="s">
        <v>1167</v>
      </c>
      <c r="K1088" s="8" t="s">
        <v>1269</v>
      </c>
      <c r="L1088" s="8" t="s">
        <v>1168</v>
      </c>
      <c r="M1088" s="17">
        <v>39</v>
      </c>
      <c r="N1088" s="21">
        <v>19</v>
      </c>
      <c r="O1088" s="23">
        <f t="shared" si="16"/>
        <v>741</v>
      </c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>
        <v>9</v>
      </c>
      <c r="BT1088" s="8"/>
      <c r="BU1088" s="8"/>
      <c r="BV1088" s="8">
        <v>6</v>
      </c>
      <c r="BW1088" s="8">
        <v>2</v>
      </c>
      <c r="BX1088" s="8"/>
      <c r="BY1088" s="8">
        <v>2</v>
      </c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  <c r="FN1088" s="8"/>
      <c r="FO1088" s="8"/>
      <c r="FP1088" s="8"/>
      <c r="FQ1088" s="8"/>
      <c r="FR1088" s="8"/>
      <c r="FS1088" s="8"/>
      <c r="FT1088" s="8"/>
      <c r="FU1088" s="8"/>
      <c r="FV1088" s="8"/>
      <c r="FW1088" s="8"/>
      <c r="FX1088" s="8"/>
      <c r="FY1088" s="8"/>
      <c r="FZ1088" s="8"/>
      <c r="GA1088" s="8"/>
      <c r="GB1088" s="8"/>
      <c r="GC1088" s="8"/>
      <c r="GD1088" s="8"/>
      <c r="GE1088" s="8"/>
      <c r="GF1088" s="8"/>
      <c r="GG1088" s="8"/>
      <c r="GH1088" s="8"/>
      <c r="GI1088" s="8"/>
      <c r="GJ1088" s="8"/>
      <c r="GK1088" s="8"/>
      <c r="GL1088" s="8"/>
      <c r="GM1088" s="8"/>
      <c r="GN1088" s="8"/>
      <c r="GO1088" s="8"/>
      <c r="GP1088" s="8"/>
      <c r="GQ1088" s="8"/>
      <c r="GR1088" s="8"/>
      <c r="GS1088" s="8"/>
      <c r="GT1088" s="8"/>
      <c r="GU1088" s="8"/>
      <c r="GV1088" s="8"/>
      <c r="GW1088" s="8"/>
      <c r="GX1088" s="8"/>
      <c r="GY1088" s="8"/>
      <c r="GZ1088" s="8"/>
      <c r="HA1088" s="8"/>
      <c r="HB1088" s="8"/>
      <c r="HC1088" s="8"/>
      <c r="HD1088" s="8"/>
      <c r="HE1088" s="8"/>
      <c r="HF1088" s="8"/>
      <c r="HG1088" s="8"/>
      <c r="HH1088" s="8"/>
      <c r="HI1088" s="8"/>
      <c r="HJ1088" s="8"/>
      <c r="HK1088" s="8"/>
      <c r="HL1088" s="8"/>
      <c r="HM1088" s="8"/>
      <c r="HN1088" s="8"/>
      <c r="HO1088" s="8"/>
      <c r="HP1088" s="8"/>
      <c r="HQ1088" s="8"/>
      <c r="HR1088" s="8"/>
      <c r="HS1088" s="8"/>
      <c r="HT1088" s="8"/>
      <c r="HU1088" s="8"/>
      <c r="HV1088" s="8"/>
      <c r="HW1088" s="8"/>
      <c r="HX1088" s="8"/>
      <c r="HY1088" s="8"/>
      <c r="HZ1088" s="8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</row>
    <row r="1089" spans="1:256">
      <c r="A1089" s="8" t="s">
        <v>3415</v>
      </c>
      <c r="B1089" s="8" t="s">
        <v>3416</v>
      </c>
      <c r="C1089" s="8" t="s">
        <v>1244</v>
      </c>
      <c r="D1089" s="8" t="s">
        <v>1188</v>
      </c>
      <c r="E1089" s="8" t="s">
        <v>3416</v>
      </c>
      <c r="F1089" s="8" t="s">
        <v>1299</v>
      </c>
      <c r="G1089" s="8" t="s">
        <v>1217</v>
      </c>
      <c r="H1089" s="8" t="s">
        <v>1268</v>
      </c>
      <c r="I1089" s="8" t="s">
        <v>3211</v>
      </c>
      <c r="J1089" s="8" t="s">
        <v>1300</v>
      </c>
      <c r="K1089" s="8" t="s">
        <v>1269</v>
      </c>
      <c r="L1089" s="8" t="s">
        <v>1221</v>
      </c>
      <c r="M1089" s="17">
        <v>43</v>
      </c>
      <c r="N1089" s="21">
        <v>19</v>
      </c>
      <c r="O1089" s="23">
        <f t="shared" si="16"/>
        <v>817</v>
      </c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>
        <v>4</v>
      </c>
      <c r="BR1089" s="8">
        <v>6</v>
      </c>
      <c r="BS1089" s="8">
        <v>5</v>
      </c>
      <c r="BT1089" s="8">
        <v>2</v>
      </c>
      <c r="BU1089" s="8">
        <v>2</v>
      </c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  <c r="FG1089" s="8"/>
      <c r="FH1089" s="8"/>
      <c r="FI1089" s="8"/>
      <c r="FJ1089" s="8"/>
      <c r="FK1089" s="8"/>
      <c r="FL1089" s="8"/>
      <c r="FM1089" s="8"/>
      <c r="FN1089" s="8"/>
      <c r="FO1089" s="8"/>
      <c r="FP1089" s="8"/>
      <c r="FQ1089" s="8"/>
      <c r="FR1089" s="8"/>
      <c r="FS1089" s="8"/>
      <c r="FT1089" s="8"/>
      <c r="FU1089" s="8"/>
      <c r="FV1089" s="8"/>
      <c r="FW1089" s="8"/>
      <c r="FX1089" s="8"/>
      <c r="FY1089" s="8"/>
      <c r="FZ1089" s="8"/>
      <c r="GA1089" s="8"/>
      <c r="GB1089" s="8"/>
      <c r="GC1089" s="8"/>
      <c r="GD1089" s="8"/>
      <c r="GE1089" s="8"/>
      <c r="GF1089" s="8"/>
      <c r="GG1089" s="8"/>
      <c r="GH1089" s="8"/>
      <c r="GI1089" s="8"/>
      <c r="GJ1089" s="8"/>
      <c r="GK1089" s="8"/>
      <c r="GL1089" s="8"/>
      <c r="GM1089" s="8"/>
      <c r="GN1089" s="8"/>
      <c r="GO1089" s="8"/>
      <c r="GP1089" s="8"/>
      <c r="GQ1089" s="8"/>
      <c r="GR1089" s="8"/>
      <c r="GS1089" s="8"/>
      <c r="GT1089" s="8"/>
      <c r="GU1089" s="8"/>
      <c r="GV1089" s="8"/>
      <c r="GW1089" s="8"/>
      <c r="GX1089" s="8"/>
      <c r="GY1089" s="8"/>
      <c r="GZ1089" s="8"/>
      <c r="HA1089" s="8"/>
      <c r="HB1089" s="8"/>
      <c r="HC1089" s="8"/>
      <c r="HD1089" s="8"/>
      <c r="HE1089" s="8"/>
      <c r="HF1089" s="8"/>
      <c r="HG1089" s="8"/>
      <c r="HH1089" s="8"/>
      <c r="HI1089" s="8"/>
      <c r="HJ1089" s="8"/>
      <c r="HK1089" s="8"/>
      <c r="HL1089" s="8"/>
      <c r="HM1089" s="8"/>
      <c r="HN1089" s="8"/>
      <c r="HO1089" s="8"/>
      <c r="HP1089" s="8"/>
      <c r="HQ1089" s="8"/>
      <c r="HR1089" s="8"/>
      <c r="HS1089" s="8"/>
      <c r="HT1089" s="8"/>
      <c r="HU1089" s="8"/>
      <c r="HV1089" s="8"/>
      <c r="HW1089" s="8"/>
      <c r="HX1089" s="8"/>
      <c r="HY1089" s="8"/>
      <c r="HZ1089" s="8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</row>
    <row r="1090" spans="1:256">
      <c r="A1090" s="8" t="s">
        <v>350</v>
      </c>
      <c r="B1090" s="8" t="s">
        <v>351</v>
      </c>
      <c r="C1090" s="8" t="s">
        <v>1244</v>
      </c>
      <c r="D1090" s="8" t="s">
        <v>1188</v>
      </c>
      <c r="E1090" s="8" t="s">
        <v>351</v>
      </c>
      <c r="F1090" s="8" t="s">
        <v>1299</v>
      </c>
      <c r="G1090" s="8" t="s">
        <v>1217</v>
      </c>
      <c r="H1090" s="8" t="s">
        <v>1268</v>
      </c>
      <c r="I1090" s="8" t="s">
        <v>3211</v>
      </c>
      <c r="J1090" s="8" t="s">
        <v>1300</v>
      </c>
      <c r="K1090" s="8" t="s">
        <v>1277</v>
      </c>
      <c r="L1090" s="8" t="s">
        <v>1221</v>
      </c>
      <c r="M1090" s="17">
        <v>100</v>
      </c>
      <c r="N1090" s="21">
        <v>19</v>
      </c>
      <c r="O1090" s="23">
        <f t="shared" si="16"/>
        <v>1900</v>
      </c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>
        <v>1</v>
      </c>
      <c r="BR1090" s="8">
        <v>4</v>
      </c>
      <c r="BS1090" s="8">
        <v>4</v>
      </c>
      <c r="BT1090" s="8"/>
      <c r="BU1090" s="8">
        <v>3</v>
      </c>
      <c r="BV1090" s="8">
        <v>5</v>
      </c>
      <c r="BW1090" s="8">
        <v>2</v>
      </c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  <c r="FG1090" s="8"/>
      <c r="FH1090" s="8"/>
      <c r="FI1090" s="8"/>
      <c r="FJ1090" s="8"/>
      <c r="FK1090" s="8"/>
      <c r="FL1090" s="8"/>
      <c r="FM1090" s="8"/>
      <c r="FN1090" s="8"/>
      <c r="FO1090" s="8"/>
      <c r="FP1090" s="8"/>
      <c r="FQ1090" s="8"/>
      <c r="FR1090" s="8"/>
      <c r="FS1090" s="8"/>
      <c r="FT1090" s="8"/>
      <c r="FU1090" s="8"/>
      <c r="FV1090" s="8"/>
      <c r="FW1090" s="8"/>
      <c r="FX1090" s="8"/>
      <c r="FY1090" s="8"/>
      <c r="FZ1090" s="8"/>
      <c r="GA1090" s="8"/>
      <c r="GB1090" s="8"/>
      <c r="GC1090" s="8"/>
      <c r="GD1090" s="8"/>
      <c r="GE1090" s="8"/>
      <c r="GF1090" s="8"/>
      <c r="GG1090" s="8"/>
      <c r="GH1090" s="8"/>
      <c r="GI1090" s="8"/>
      <c r="GJ1090" s="8"/>
      <c r="GK1090" s="8"/>
      <c r="GL1090" s="8"/>
      <c r="GM1090" s="8"/>
      <c r="GN1090" s="8"/>
      <c r="GO1090" s="8"/>
      <c r="GP1090" s="8"/>
      <c r="GQ1090" s="8"/>
      <c r="GR1090" s="8"/>
      <c r="GS1090" s="8"/>
      <c r="GT1090" s="8"/>
      <c r="GU1090" s="8"/>
      <c r="GV1090" s="8"/>
      <c r="GW1090" s="8"/>
      <c r="GX1090" s="8"/>
      <c r="GY1090" s="8"/>
      <c r="GZ1090" s="8"/>
      <c r="HA1090" s="8"/>
      <c r="HB1090" s="8"/>
      <c r="HC1090" s="8"/>
      <c r="HD1090" s="8"/>
      <c r="HE1090" s="8"/>
      <c r="HF1090" s="8"/>
      <c r="HG1090" s="8"/>
      <c r="HH1090" s="8"/>
      <c r="HI1090" s="8"/>
      <c r="HJ1090" s="8"/>
      <c r="HK1090" s="8"/>
      <c r="HL1090" s="8"/>
      <c r="HM1090" s="8"/>
      <c r="HN1090" s="8"/>
      <c r="HO1090" s="8"/>
      <c r="HP1090" s="8"/>
      <c r="HQ1090" s="8"/>
      <c r="HR1090" s="8"/>
      <c r="HS1090" s="8"/>
      <c r="HT1090" s="8"/>
      <c r="HU1090" s="8"/>
      <c r="HV1090" s="8"/>
      <c r="HW1090" s="8"/>
      <c r="HX1090" s="8"/>
      <c r="HY1090" s="8"/>
      <c r="HZ1090" s="8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</row>
    <row r="1091" spans="1:256">
      <c r="A1091" s="8" t="s">
        <v>1903</v>
      </c>
      <c r="B1091" s="8" t="s">
        <v>1902</v>
      </c>
      <c r="C1091" s="8" t="s">
        <v>1244</v>
      </c>
      <c r="D1091" s="8" t="s">
        <v>1188</v>
      </c>
      <c r="E1091" s="8" t="s">
        <v>1902</v>
      </c>
      <c r="F1091" s="8" t="s">
        <v>1348</v>
      </c>
      <c r="G1091" s="8" t="s">
        <v>1171</v>
      </c>
      <c r="H1091" s="8" t="s">
        <v>1276</v>
      </c>
      <c r="I1091" s="8" t="s">
        <v>1206</v>
      </c>
      <c r="J1091" s="8" t="s">
        <v>1167</v>
      </c>
      <c r="K1091" s="8" t="s">
        <v>1556</v>
      </c>
      <c r="L1091" s="8" t="s">
        <v>1221</v>
      </c>
      <c r="M1091" s="17">
        <v>77</v>
      </c>
      <c r="N1091" s="21">
        <v>18</v>
      </c>
      <c r="O1091" s="23">
        <f t="shared" si="16"/>
        <v>1386</v>
      </c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>
        <v>4</v>
      </c>
      <c r="CM1091" s="8"/>
      <c r="CN1091" s="8">
        <v>14</v>
      </c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  <c r="FN1091" s="8"/>
      <c r="FO1091" s="8"/>
      <c r="FP1091" s="8"/>
      <c r="FQ1091" s="8"/>
      <c r="FR1091" s="8"/>
      <c r="FS1091" s="8"/>
      <c r="FT1091" s="8"/>
      <c r="FU1091" s="8"/>
      <c r="FV1091" s="8"/>
      <c r="FW1091" s="8"/>
      <c r="FX1091" s="8"/>
      <c r="FY1091" s="8"/>
      <c r="FZ1091" s="8"/>
      <c r="GA1091" s="8"/>
      <c r="GB1091" s="8"/>
      <c r="GC1091" s="8"/>
      <c r="GD1091" s="8"/>
      <c r="GE1091" s="8"/>
      <c r="GF1091" s="8"/>
      <c r="GG1091" s="8"/>
      <c r="GH1091" s="8"/>
      <c r="GI1091" s="8"/>
      <c r="GJ1091" s="8"/>
      <c r="GK1091" s="8"/>
      <c r="GL1091" s="8"/>
      <c r="GM1091" s="8"/>
      <c r="GN1091" s="8"/>
      <c r="GO1091" s="8"/>
      <c r="GP1091" s="8"/>
      <c r="GQ1091" s="8"/>
      <c r="GR1091" s="8"/>
      <c r="GS1091" s="8"/>
      <c r="GT1091" s="8"/>
      <c r="GU1091" s="8"/>
      <c r="GV1091" s="8"/>
      <c r="GW1091" s="8"/>
      <c r="GX1091" s="8"/>
      <c r="GY1091" s="8"/>
      <c r="GZ1091" s="8"/>
      <c r="HA1091" s="8"/>
      <c r="HB1091" s="8"/>
      <c r="HC1091" s="8"/>
      <c r="HD1091" s="8"/>
      <c r="HE1091" s="8"/>
      <c r="HF1091" s="8"/>
      <c r="HG1091" s="8"/>
      <c r="HH1091" s="8"/>
      <c r="HI1091" s="8"/>
      <c r="HJ1091" s="8"/>
      <c r="HK1091" s="8"/>
      <c r="HL1091" s="8"/>
      <c r="HM1091" s="8"/>
      <c r="HN1091" s="8"/>
      <c r="HO1091" s="8"/>
      <c r="HP1091" s="8"/>
      <c r="HQ1091" s="8"/>
      <c r="HR1091" s="8"/>
      <c r="HS1091" s="8"/>
      <c r="HT1091" s="8"/>
      <c r="HU1091" s="8"/>
      <c r="HV1091" s="8"/>
      <c r="HW1091" s="8"/>
      <c r="HX1091" s="8"/>
      <c r="HY1091" s="8"/>
      <c r="HZ1091" s="8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</row>
    <row r="1092" spans="1:256">
      <c r="A1092" s="8" t="s">
        <v>813</v>
      </c>
      <c r="B1092" s="8" t="s">
        <v>814</v>
      </c>
      <c r="C1092" s="8" t="s">
        <v>1244</v>
      </c>
      <c r="D1092" s="8" t="s">
        <v>1188</v>
      </c>
      <c r="E1092" s="8" t="s">
        <v>814</v>
      </c>
      <c r="F1092" s="8" t="s">
        <v>1275</v>
      </c>
      <c r="G1092" s="8" t="s">
        <v>1171</v>
      </c>
      <c r="H1092" s="8" t="s">
        <v>1276</v>
      </c>
      <c r="I1092" s="8" t="s">
        <v>3121</v>
      </c>
      <c r="J1092" s="8" t="s">
        <v>1384</v>
      </c>
      <c r="K1092" s="8" t="s">
        <v>1310</v>
      </c>
      <c r="L1092" s="8" t="s">
        <v>1168</v>
      </c>
      <c r="M1092" s="17">
        <v>85</v>
      </c>
      <c r="N1092" s="21">
        <v>18</v>
      </c>
      <c r="O1092" s="23">
        <f t="shared" si="16"/>
        <v>1530</v>
      </c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>
        <v>10</v>
      </c>
      <c r="BT1092" s="8">
        <v>8</v>
      </c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  <c r="FN1092" s="8"/>
      <c r="FO1092" s="8"/>
      <c r="FP1092" s="8"/>
      <c r="FQ1092" s="8"/>
      <c r="FR1092" s="8"/>
      <c r="FS1092" s="8"/>
      <c r="FT1092" s="8"/>
      <c r="FU1092" s="8"/>
      <c r="FV1092" s="8"/>
      <c r="FW1092" s="8"/>
      <c r="FX1092" s="8"/>
      <c r="FY1092" s="8"/>
      <c r="FZ1092" s="8"/>
      <c r="GA1092" s="8"/>
      <c r="GB1092" s="8"/>
      <c r="GC1092" s="8"/>
      <c r="GD1092" s="8"/>
      <c r="GE1092" s="8"/>
      <c r="GF1092" s="8"/>
      <c r="GG1092" s="8"/>
      <c r="GH1092" s="8"/>
      <c r="GI1092" s="8"/>
      <c r="GJ1092" s="8"/>
      <c r="GK1092" s="8"/>
      <c r="GL1092" s="8"/>
      <c r="GM1092" s="8"/>
      <c r="GN1092" s="8"/>
      <c r="GO1092" s="8"/>
      <c r="GP1092" s="8"/>
      <c r="GQ1092" s="8"/>
      <c r="GR1092" s="8"/>
      <c r="GS1092" s="8"/>
      <c r="GT1092" s="8"/>
      <c r="GU1092" s="8"/>
      <c r="GV1092" s="8"/>
      <c r="GW1092" s="8"/>
      <c r="GX1092" s="8"/>
      <c r="GY1092" s="8"/>
      <c r="GZ1092" s="8"/>
      <c r="HA1092" s="8"/>
      <c r="HB1092" s="8"/>
      <c r="HC1092" s="8"/>
      <c r="HD1092" s="8"/>
      <c r="HE1092" s="8"/>
      <c r="HF1092" s="8"/>
      <c r="HG1092" s="8"/>
      <c r="HH1092" s="8"/>
      <c r="HI1092" s="8"/>
      <c r="HJ1092" s="8"/>
      <c r="HK1092" s="8"/>
      <c r="HL1092" s="8"/>
      <c r="HM1092" s="8"/>
      <c r="HN1092" s="8"/>
      <c r="HO1092" s="8"/>
      <c r="HP1092" s="8"/>
      <c r="HQ1092" s="8"/>
      <c r="HR1092" s="8"/>
      <c r="HS1092" s="8"/>
      <c r="HT1092" s="8"/>
      <c r="HU1092" s="8"/>
      <c r="HV1092" s="8"/>
      <c r="HW1092" s="8"/>
      <c r="HX1092" s="8"/>
      <c r="HY1092" s="8"/>
      <c r="HZ1092" s="8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</row>
    <row r="1093" spans="1:256">
      <c r="A1093" s="8" t="s">
        <v>2798</v>
      </c>
      <c r="B1093" s="8" t="s">
        <v>2799</v>
      </c>
      <c r="C1093" s="8" t="s">
        <v>1244</v>
      </c>
      <c r="D1093" s="8" t="s">
        <v>1188</v>
      </c>
      <c r="E1093" s="8" t="s">
        <v>2799</v>
      </c>
      <c r="F1093" s="8" t="s">
        <v>1299</v>
      </c>
      <c r="G1093" s="8" t="s">
        <v>1217</v>
      </c>
      <c r="H1093" s="8" t="s">
        <v>1268</v>
      </c>
      <c r="I1093" s="8" t="s">
        <v>2800</v>
      </c>
      <c r="J1093" s="8" t="s">
        <v>1300</v>
      </c>
      <c r="K1093" s="8" t="s">
        <v>1556</v>
      </c>
      <c r="L1093" s="8" t="s">
        <v>1221</v>
      </c>
      <c r="M1093" s="17">
        <v>139</v>
      </c>
      <c r="N1093" s="21">
        <v>18</v>
      </c>
      <c r="O1093" s="23">
        <f t="shared" si="16"/>
        <v>2502</v>
      </c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>
        <v>11</v>
      </c>
      <c r="BS1093" s="8">
        <v>7</v>
      </c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  <c r="FG1093" s="8"/>
      <c r="FH1093" s="8"/>
      <c r="FI1093" s="8"/>
      <c r="FJ1093" s="8"/>
      <c r="FK1093" s="8"/>
      <c r="FL1093" s="8"/>
      <c r="FM1093" s="8"/>
      <c r="FN1093" s="8"/>
      <c r="FO1093" s="8"/>
      <c r="FP1093" s="8"/>
      <c r="FQ1093" s="8"/>
      <c r="FR1093" s="8"/>
      <c r="FS1093" s="8"/>
      <c r="FT1093" s="8"/>
      <c r="FU1093" s="8"/>
      <c r="FV1093" s="8"/>
      <c r="FW1093" s="8"/>
      <c r="FX1093" s="8"/>
      <c r="FY1093" s="8"/>
      <c r="FZ1093" s="8"/>
      <c r="GA1093" s="8"/>
      <c r="GB1093" s="8"/>
      <c r="GC1093" s="8"/>
      <c r="GD1093" s="8"/>
      <c r="GE1093" s="8"/>
      <c r="GF1093" s="8"/>
      <c r="GG1093" s="8"/>
      <c r="GH1093" s="8"/>
      <c r="GI1093" s="8"/>
      <c r="GJ1093" s="8"/>
      <c r="GK1093" s="8"/>
      <c r="GL1093" s="8"/>
      <c r="GM1093" s="8"/>
      <c r="GN1093" s="8"/>
      <c r="GO1093" s="8"/>
      <c r="GP1093" s="8"/>
      <c r="GQ1093" s="8"/>
      <c r="GR1093" s="8"/>
      <c r="GS1093" s="8"/>
      <c r="GT1093" s="8"/>
      <c r="GU1093" s="8"/>
      <c r="GV1093" s="8"/>
      <c r="GW1093" s="8"/>
      <c r="GX1093" s="8"/>
      <c r="GY1093" s="8"/>
      <c r="GZ1093" s="8"/>
      <c r="HA1093" s="8"/>
      <c r="HB1093" s="8"/>
      <c r="HC1093" s="8"/>
      <c r="HD1093" s="8"/>
      <c r="HE1093" s="8"/>
      <c r="HF1093" s="8"/>
      <c r="HG1093" s="8"/>
      <c r="HH1093" s="8"/>
      <c r="HI1093" s="8"/>
      <c r="HJ1093" s="8"/>
      <c r="HK1093" s="8"/>
      <c r="HL1093" s="8"/>
      <c r="HM1093" s="8"/>
      <c r="HN1093" s="8"/>
      <c r="HO1093" s="8"/>
      <c r="HP1093" s="8"/>
      <c r="HQ1093" s="8"/>
      <c r="HR1093" s="8"/>
      <c r="HS1093" s="8"/>
      <c r="HT1093" s="8"/>
      <c r="HU1093" s="8"/>
      <c r="HV1093" s="8"/>
      <c r="HW1093" s="8"/>
      <c r="HX1093" s="8"/>
      <c r="HY1093" s="8"/>
      <c r="HZ1093" s="8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</row>
    <row r="1094" spans="1:256">
      <c r="A1094" s="8" t="s">
        <v>1051</v>
      </c>
      <c r="B1094" s="8" t="s">
        <v>3308</v>
      </c>
      <c r="C1094" s="8" t="s">
        <v>1244</v>
      </c>
      <c r="D1094" s="8" t="s">
        <v>1188</v>
      </c>
      <c r="E1094" s="8" t="s">
        <v>3308</v>
      </c>
      <c r="F1094" s="8" t="s">
        <v>1348</v>
      </c>
      <c r="G1094" s="8" t="s">
        <v>1171</v>
      </c>
      <c r="H1094" s="8" t="s">
        <v>1276</v>
      </c>
      <c r="I1094" s="8" t="s">
        <v>1385</v>
      </c>
      <c r="J1094" s="8" t="s">
        <v>1167</v>
      </c>
      <c r="K1094" s="8" t="s">
        <v>1935</v>
      </c>
      <c r="L1094" s="8" t="s">
        <v>1221</v>
      </c>
      <c r="M1094" s="17">
        <v>43</v>
      </c>
      <c r="N1094" s="21">
        <v>18</v>
      </c>
      <c r="O1094" s="23">
        <f t="shared" si="16"/>
        <v>774</v>
      </c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>
        <v>13</v>
      </c>
      <c r="CL1094" s="8">
        <v>5</v>
      </c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  <c r="FG1094" s="8"/>
      <c r="FH1094" s="8"/>
      <c r="FI1094" s="8"/>
      <c r="FJ1094" s="8"/>
      <c r="FK1094" s="8"/>
      <c r="FL1094" s="8"/>
      <c r="FM1094" s="8"/>
      <c r="FN1094" s="8"/>
      <c r="FO1094" s="8"/>
      <c r="FP1094" s="8"/>
      <c r="FQ1094" s="8"/>
      <c r="FR1094" s="8"/>
      <c r="FS1094" s="8"/>
      <c r="FT1094" s="8"/>
      <c r="FU1094" s="8"/>
      <c r="FV1094" s="8"/>
      <c r="FW1094" s="8"/>
      <c r="FX1094" s="8"/>
      <c r="FY1094" s="8"/>
      <c r="FZ1094" s="8"/>
      <c r="GA1094" s="8"/>
      <c r="GB1094" s="8"/>
      <c r="GC1094" s="8"/>
      <c r="GD1094" s="8"/>
      <c r="GE1094" s="8"/>
      <c r="GF1094" s="8"/>
      <c r="GG1094" s="8"/>
      <c r="GH1094" s="8"/>
      <c r="GI1094" s="8"/>
      <c r="GJ1094" s="8"/>
      <c r="GK1094" s="8"/>
      <c r="GL1094" s="8"/>
      <c r="GM1094" s="8"/>
      <c r="GN1094" s="8"/>
      <c r="GO1094" s="8"/>
      <c r="GP1094" s="8"/>
      <c r="GQ1094" s="8"/>
      <c r="GR1094" s="8"/>
      <c r="GS1094" s="8"/>
      <c r="GT1094" s="8"/>
      <c r="GU1094" s="8"/>
      <c r="GV1094" s="8"/>
      <c r="GW1094" s="8"/>
      <c r="GX1094" s="8"/>
      <c r="GY1094" s="8"/>
      <c r="GZ1094" s="8"/>
      <c r="HA1094" s="8"/>
      <c r="HB1094" s="8"/>
      <c r="HC1094" s="8"/>
      <c r="HD1094" s="8"/>
      <c r="HE1094" s="8"/>
      <c r="HF1094" s="8"/>
      <c r="HG1094" s="8"/>
      <c r="HH1094" s="8"/>
      <c r="HI1094" s="8"/>
      <c r="HJ1094" s="8"/>
      <c r="HK1094" s="8"/>
      <c r="HL1094" s="8"/>
      <c r="HM1094" s="8"/>
      <c r="HN1094" s="8"/>
      <c r="HO1094" s="8"/>
      <c r="HP1094" s="8"/>
      <c r="HQ1094" s="8"/>
      <c r="HR1094" s="8"/>
      <c r="HS1094" s="8"/>
      <c r="HT1094" s="8"/>
      <c r="HU1094" s="8"/>
      <c r="HV1094" s="8"/>
      <c r="HW1094" s="8"/>
      <c r="HX1094" s="8"/>
      <c r="HY1094" s="8"/>
      <c r="HZ1094" s="8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</row>
    <row r="1095" spans="1:256">
      <c r="A1095" s="8" t="s">
        <v>1326</v>
      </c>
      <c r="B1095" s="8" t="s">
        <v>1315</v>
      </c>
      <c r="C1095" s="8" t="s">
        <v>1244</v>
      </c>
      <c r="D1095" s="8" t="s">
        <v>1188</v>
      </c>
      <c r="E1095" s="8" t="s">
        <v>1315</v>
      </c>
      <c r="F1095" s="8" t="s">
        <v>1266</v>
      </c>
      <c r="G1095" s="8" t="s">
        <v>1217</v>
      </c>
      <c r="H1095" s="8" t="s">
        <v>1268</v>
      </c>
      <c r="I1095" s="8" t="s">
        <v>1301</v>
      </c>
      <c r="J1095" s="8" t="s">
        <v>1236</v>
      </c>
      <c r="K1095" s="8" t="s">
        <v>1269</v>
      </c>
      <c r="L1095" s="8" t="s">
        <v>1168</v>
      </c>
      <c r="M1095" s="17">
        <v>24</v>
      </c>
      <c r="N1095" s="21">
        <v>18</v>
      </c>
      <c r="O1095" s="23">
        <f t="shared" ref="O1095:O1158" si="17" xml:space="preserve"> M1095*N1095</f>
        <v>432</v>
      </c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>
        <v>11</v>
      </c>
      <c r="BS1095" s="8">
        <v>7</v>
      </c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  <c r="FG1095" s="8"/>
      <c r="FH1095" s="8"/>
      <c r="FI1095" s="8"/>
      <c r="FJ1095" s="8"/>
      <c r="FK1095" s="8"/>
      <c r="FL1095" s="8"/>
      <c r="FM1095" s="8"/>
      <c r="FN1095" s="8"/>
      <c r="FO1095" s="8"/>
      <c r="FP1095" s="8"/>
      <c r="FQ1095" s="8"/>
      <c r="FR1095" s="8"/>
      <c r="FS1095" s="8"/>
      <c r="FT1095" s="8"/>
      <c r="FU1095" s="8"/>
      <c r="FV1095" s="8"/>
      <c r="FW1095" s="8"/>
      <c r="FX1095" s="8"/>
      <c r="FY1095" s="8"/>
      <c r="FZ1095" s="8"/>
      <c r="GA1095" s="8"/>
      <c r="GB1095" s="8"/>
      <c r="GC1095" s="8"/>
      <c r="GD1095" s="8"/>
      <c r="GE1095" s="8"/>
      <c r="GF1095" s="8"/>
      <c r="GG1095" s="8"/>
      <c r="GH1095" s="8"/>
      <c r="GI1095" s="8"/>
      <c r="GJ1095" s="8"/>
      <c r="GK1095" s="8"/>
      <c r="GL1095" s="8"/>
      <c r="GM1095" s="8"/>
      <c r="GN1095" s="8"/>
      <c r="GO1095" s="8"/>
      <c r="GP1095" s="8"/>
      <c r="GQ1095" s="8"/>
      <c r="GR1095" s="8"/>
      <c r="GS1095" s="8"/>
      <c r="GT1095" s="8"/>
      <c r="GU1095" s="8"/>
      <c r="GV1095" s="8"/>
      <c r="GW1095" s="8"/>
      <c r="GX1095" s="8"/>
      <c r="GY1095" s="8"/>
      <c r="GZ1095" s="8"/>
      <c r="HA1095" s="8"/>
      <c r="HB1095" s="8"/>
      <c r="HC1095" s="8"/>
      <c r="HD1095" s="8"/>
      <c r="HE1095" s="8"/>
      <c r="HF1095" s="8"/>
      <c r="HG1095" s="8"/>
      <c r="HH1095" s="8"/>
      <c r="HI1095" s="8"/>
      <c r="HJ1095" s="8"/>
      <c r="HK1095" s="8"/>
      <c r="HL1095" s="8"/>
      <c r="HM1095" s="8"/>
      <c r="HN1095" s="8"/>
      <c r="HO1095" s="8"/>
      <c r="HP1095" s="8"/>
      <c r="HQ1095" s="8"/>
      <c r="HR1095" s="8"/>
      <c r="HS1095" s="8"/>
      <c r="HT1095" s="8"/>
      <c r="HU1095" s="8"/>
      <c r="HV1095" s="8"/>
      <c r="HW1095" s="8"/>
      <c r="HX1095" s="8"/>
      <c r="HY1095" s="8"/>
      <c r="HZ1095" s="8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</row>
    <row r="1096" spans="1:256">
      <c r="A1096" s="8" t="s">
        <v>248</v>
      </c>
      <c r="B1096" s="8" t="s">
        <v>249</v>
      </c>
      <c r="C1096" s="8" t="s">
        <v>1244</v>
      </c>
      <c r="D1096" s="8" t="s">
        <v>1188</v>
      </c>
      <c r="E1096" s="8" t="s">
        <v>249</v>
      </c>
      <c r="F1096" s="8" t="s">
        <v>1348</v>
      </c>
      <c r="G1096" s="8" t="s">
        <v>1171</v>
      </c>
      <c r="H1096" s="8" t="s">
        <v>1276</v>
      </c>
      <c r="I1096" s="8" t="s">
        <v>1206</v>
      </c>
      <c r="J1096" s="8" t="s">
        <v>1167</v>
      </c>
      <c r="K1096" s="8" t="s">
        <v>2019</v>
      </c>
      <c r="L1096" s="8" t="s">
        <v>1221</v>
      </c>
      <c r="M1096" s="17">
        <v>54</v>
      </c>
      <c r="N1096" s="21">
        <v>18</v>
      </c>
      <c r="O1096" s="23">
        <f t="shared" si="17"/>
        <v>972</v>
      </c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>
        <v>1</v>
      </c>
      <c r="BR1096" s="8">
        <v>1</v>
      </c>
      <c r="BS1096" s="8"/>
      <c r="BT1096" s="8"/>
      <c r="BU1096" s="8">
        <v>5</v>
      </c>
      <c r="BV1096" s="8">
        <v>11</v>
      </c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  <c r="FG1096" s="8"/>
      <c r="FH1096" s="8"/>
      <c r="FI1096" s="8"/>
      <c r="FJ1096" s="8"/>
      <c r="FK1096" s="8"/>
      <c r="FL1096" s="8"/>
      <c r="FM1096" s="8"/>
      <c r="FN1096" s="8"/>
      <c r="FO1096" s="8"/>
      <c r="FP1096" s="8"/>
      <c r="FQ1096" s="8"/>
      <c r="FR1096" s="8"/>
      <c r="FS1096" s="8"/>
      <c r="FT1096" s="8"/>
      <c r="FU1096" s="8"/>
      <c r="FV1096" s="8"/>
      <c r="FW1096" s="8"/>
      <c r="FX1096" s="8"/>
      <c r="FY1096" s="8"/>
      <c r="FZ1096" s="8"/>
      <c r="GA1096" s="8"/>
      <c r="GB1096" s="8"/>
      <c r="GC1096" s="8"/>
      <c r="GD1096" s="8"/>
      <c r="GE1096" s="8"/>
      <c r="GF1096" s="8"/>
      <c r="GG1096" s="8"/>
      <c r="GH1096" s="8"/>
      <c r="GI1096" s="8"/>
      <c r="GJ1096" s="8"/>
      <c r="GK1096" s="8"/>
      <c r="GL1096" s="8"/>
      <c r="GM1096" s="8"/>
      <c r="GN1096" s="8"/>
      <c r="GO1096" s="8"/>
      <c r="GP1096" s="8"/>
      <c r="GQ1096" s="8"/>
      <c r="GR1096" s="8"/>
      <c r="GS1096" s="8"/>
      <c r="GT1096" s="8"/>
      <c r="GU1096" s="8"/>
      <c r="GV1096" s="8"/>
      <c r="GW1096" s="8"/>
      <c r="GX1096" s="8"/>
      <c r="GY1096" s="8"/>
      <c r="GZ1096" s="8"/>
      <c r="HA1096" s="8"/>
      <c r="HB1096" s="8"/>
      <c r="HC1096" s="8"/>
      <c r="HD1096" s="8"/>
      <c r="HE1096" s="8"/>
      <c r="HF1096" s="8"/>
      <c r="HG1096" s="8"/>
      <c r="HH1096" s="8"/>
      <c r="HI1096" s="8"/>
      <c r="HJ1096" s="8"/>
      <c r="HK1096" s="8"/>
      <c r="HL1096" s="8"/>
      <c r="HM1096" s="8"/>
      <c r="HN1096" s="8"/>
      <c r="HO1096" s="8"/>
      <c r="HP1096" s="8"/>
      <c r="HQ1096" s="8"/>
      <c r="HR1096" s="8"/>
      <c r="HS1096" s="8"/>
      <c r="HT1096" s="8"/>
      <c r="HU1096" s="8"/>
      <c r="HV1096" s="8"/>
      <c r="HW1096" s="8"/>
      <c r="HX1096" s="8"/>
      <c r="HY1096" s="8"/>
      <c r="HZ1096" s="8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</row>
    <row r="1097" spans="1:256">
      <c r="A1097" s="8" t="s">
        <v>3187</v>
      </c>
      <c r="B1097" s="8" t="s">
        <v>3188</v>
      </c>
      <c r="C1097" s="8" t="s">
        <v>1244</v>
      </c>
      <c r="D1097" s="8" t="s">
        <v>1188</v>
      </c>
      <c r="E1097" s="8" t="s">
        <v>3188</v>
      </c>
      <c r="F1097" s="8" t="s">
        <v>2965</v>
      </c>
      <c r="G1097" s="8" t="s">
        <v>1187</v>
      </c>
      <c r="H1097" s="8" t="s">
        <v>1551</v>
      </c>
      <c r="I1097" s="8" t="s">
        <v>3173</v>
      </c>
      <c r="J1097" s="8" t="s">
        <v>1550</v>
      </c>
      <c r="K1097" s="8" t="s">
        <v>1305</v>
      </c>
      <c r="L1097" s="8" t="s">
        <v>1221</v>
      </c>
      <c r="M1097" s="17">
        <v>54</v>
      </c>
      <c r="N1097" s="21">
        <v>18</v>
      </c>
      <c r="O1097" s="23">
        <f t="shared" si="17"/>
        <v>972</v>
      </c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>
        <v>1</v>
      </c>
      <c r="BR1097" s="8">
        <v>3</v>
      </c>
      <c r="BS1097" s="8">
        <v>9</v>
      </c>
      <c r="BT1097" s="8">
        <v>1</v>
      </c>
      <c r="BU1097" s="8">
        <v>2</v>
      </c>
      <c r="BV1097" s="8">
        <v>2</v>
      </c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  <c r="FG1097" s="8"/>
      <c r="FH1097" s="8"/>
      <c r="FI1097" s="8"/>
      <c r="FJ1097" s="8"/>
      <c r="FK1097" s="8"/>
      <c r="FL1097" s="8"/>
      <c r="FM1097" s="8"/>
      <c r="FN1097" s="8"/>
      <c r="FO1097" s="8"/>
      <c r="FP1097" s="8"/>
      <c r="FQ1097" s="8"/>
      <c r="FR1097" s="8"/>
      <c r="FS1097" s="8"/>
      <c r="FT1097" s="8"/>
      <c r="FU1097" s="8"/>
      <c r="FV1097" s="8"/>
      <c r="FW1097" s="8"/>
      <c r="FX1097" s="8"/>
      <c r="FY1097" s="8"/>
      <c r="FZ1097" s="8"/>
      <c r="GA1097" s="8"/>
      <c r="GB1097" s="8"/>
      <c r="GC1097" s="8"/>
      <c r="GD1097" s="8"/>
      <c r="GE1097" s="8"/>
      <c r="GF1097" s="8"/>
      <c r="GG1097" s="8"/>
      <c r="GH1097" s="8"/>
      <c r="GI1097" s="8"/>
      <c r="GJ1097" s="8"/>
      <c r="GK1097" s="8"/>
      <c r="GL1097" s="8"/>
      <c r="GM1097" s="8"/>
      <c r="GN1097" s="8"/>
      <c r="GO1097" s="8"/>
      <c r="GP1097" s="8"/>
      <c r="GQ1097" s="8"/>
      <c r="GR1097" s="8"/>
      <c r="GS1097" s="8"/>
      <c r="GT1097" s="8"/>
      <c r="GU1097" s="8"/>
      <c r="GV1097" s="8"/>
      <c r="GW1097" s="8"/>
      <c r="GX1097" s="8"/>
      <c r="GY1097" s="8"/>
      <c r="GZ1097" s="8"/>
      <c r="HA1097" s="8"/>
      <c r="HB1097" s="8"/>
      <c r="HC1097" s="8"/>
      <c r="HD1097" s="8"/>
      <c r="HE1097" s="8"/>
      <c r="HF1097" s="8"/>
      <c r="HG1097" s="8"/>
      <c r="HH1097" s="8"/>
      <c r="HI1097" s="8"/>
      <c r="HJ1097" s="8"/>
      <c r="HK1097" s="8"/>
      <c r="HL1097" s="8"/>
      <c r="HM1097" s="8"/>
      <c r="HN1097" s="8"/>
      <c r="HO1097" s="8"/>
      <c r="HP1097" s="8"/>
      <c r="HQ1097" s="8"/>
      <c r="HR1097" s="8"/>
      <c r="HS1097" s="8"/>
      <c r="HT1097" s="8"/>
      <c r="HU1097" s="8"/>
      <c r="HV1097" s="8"/>
      <c r="HW1097" s="8"/>
      <c r="HX1097" s="8"/>
      <c r="HY1097" s="8"/>
      <c r="HZ1097" s="8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</row>
    <row r="1098" spans="1:256">
      <c r="A1098" s="8" t="s">
        <v>213</v>
      </c>
      <c r="B1098" s="8" t="s">
        <v>214</v>
      </c>
      <c r="C1098" s="8" t="s">
        <v>1244</v>
      </c>
      <c r="D1098" s="8" t="s">
        <v>1188</v>
      </c>
      <c r="E1098" s="8" t="s">
        <v>214</v>
      </c>
      <c r="F1098" s="8" t="s">
        <v>1275</v>
      </c>
      <c r="G1098" s="8" t="s">
        <v>1171</v>
      </c>
      <c r="H1098" s="8" t="s">
        <v>1276</v>
      </c>
      <c r="I1098" s="8" t="s">
        <v>1206</v>
      </c>
      <c r="J1098" s="8" t="s">
        <v>1167</v>
      </c>
      <c r="K1098" s="8" t="s">
        <v>1310</v>
      </c>
      <c r="L1098" s="8" t="s">
        <v>1168</v>
      </c>
      <c r="M1098" s="17">
        <v>100</v>
      </c>
      <c r="N1098" s="21">
        <v>18</v>
      </c>
      <c r="O1098" s="23">
        <f t="shared" si="17"/>
        <v>1800</v>
      </c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>
        <v>6</v>
      </c>
      <c r="BT1098" s="8">
        <v>2</v>
      </c>
      <c r="BU1098" s="8">
        <v>6</v>
      </c>
      <c r="BV1098" s="8"/>
      <c r="BW1098" s="8"/>
      <c r="BX1098" s="8"/>
      <c r="BY1098" s="8">
        <v>4</v>
      </c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  <c r="FG1098" s="8"/>
      <c r="FH1098" s="8"/>
      <c r="FI1098" s="8"/>
      <c r="FJ1098" s="8"/>
      <c r="FK1098" s="8"/>
      <c r="FL1098" s="8"/>
      <c r="FM1098" s="8"/>
      <c r="FN1098" s="8"/>
      <c r="FO1098" s="8"/>
      <c r="FP1098" s="8"/>
      <c r="FQ1098" s="8"/>
      <c r="FR1098" s="8"/>
      <c r="FS1098" s="8"/>
      <c r="FT1098" s="8"/>
      <c r="FU1098" s="8"/>
      <c r="FV1098" s="8"/>
      <c r="FW1098" s="8"/>
      <c r="FX1098" s="8"/>
      <c r="FY1098" s="8"/>
      <c r="FZ1098" s="8"/>
      <c r="GA1098" s="8"/>
      <c r="GB1098" s="8"/>
      <c r="GC1098" s="8"/>
      <c r="GD1098" s="8"/>
      <c r="GE1098" s="8"/>
      <c r="GF1098" s="8"/>
      <c r="GG1098" s="8"/>
      <c r="GH1098" s="8"/>
      <c r="GI1098" s="8"/>
      <c r="GJ1098" s="8"/>
      <c r="GK1098" s="8"/>
      <c r="GL1098" s="8"/>
      <c r="GM1098" s="8"/>
      <c r="GN1098" s="8"/>
      <c r="GO1098" s="8"/>
      <c r="GP1098" s="8"/>
      <c r="GQ1098" s="8"/>
      <c r="GR1098" s="8"/>
      <c r="GS1098" s="8"/>
      <c r="GT1098" s="8"/>
      <c r="GU1098" s="8"/>
      <c r="GV1098" s="8"/>
      <c r="GW1098" s="8"/>
      <c r="GX1098" s="8"/>
      <c r="GY1098" s="8"/>
      <c r="GZ1098" s="8"/>
      <c r="HA1098" s="8"/>
      <c r="HB1098" s="8"/>
      <c r="HC1098" s="8"/>
      <c r="HD1098" s="8"/>
      <c r="HE1098" s="8"/>
      <c r="HF1098" s="8"/>
      <c r="HG1098" s="8"/>
      <c r="HH1098" s="8"/>
      <c r="HI1098" s="8"/>
      <c r="HJ1098" s="8"/>
      <c r="HK1098" s="8"/>
      <c r="HL1098" s="8"/>
      <c r="HM1098" s="8"/>
      <c r="HN1098" s="8"/>
      <c r="HO1098" s="8"/>
      <c r="HP1098" s="8"/>
      <c r="HQ1098" s="8"/>
      <c r="HR1098" s="8"/>
      <c r="HS1098" s="8"/>
      <c r="HT1098" s="8"/>
      <c r="HU1098" s="8"/>
      <c r="HV1098" s="8"/>
      <c r="HW1098" s="8"/>
      <c r="HX1098" s="8"/>
      <c r="HY1098" s="8"/>
      <c r="HZ1098" s="8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</row>
    <row r="1099" spans="1:256">
      <c r="A1099" s="8" t="s">
        <v>339</v>
      </c>
      <c r="B1099" s="8" t="s">
        <v>340</v>
      </c>
      <c r="C1099" s="8" t="s">
        <v>1244</v>
      </c>
      <c r="D1099" s="8" t="s">
        <v>1188</v>
      </c>
      <c r="E1099" s="8" t="s">
        <v>340</v>
      </c>
      <c r="F1099" s="8" t="s">
        <v>2204</v>
      </c>
      <c r="G1099" s="8" t="s">
        <v>1708</v>
      </c>
      <c r="H1099" s="8" t="s">
        <v>2206</v>
      </c>
      <c r="I1099" s="8" t="s">
        <v>2207</v>
      </c>
      <c r="J1099" s="8" t="s">
        <v>2205</v>
      </c>
      <c r="K1099" s="8" t="s">
        <v>1958</v>
      </c>
      <c r="L1099" s="8" t="s">
        <v>1221</v>
      </c>
      <c r="M1099" s="17">
        <v>39</v>
      </c>
      <c r="N1099" s="21">
        <v>18</v>
      </c>
      <c r="O1099" s="23">
        <f t="shared" si="17"/>
        <v>702</v>
      </c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>
        <v>1</v>
      </c>
      <c r="DE1099" s="8"/>
      <c r="DF1099" s="8">
        <v>5</v>
      </c>
      <c r="DG1099" s="8">
        <v>8</v>
      </c>
      <c r="DH1099" s="8">
        <v>4</v>
      </c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  <c r="FG1099" s="8"/>
      <c r="FH1099" s="8"/>
      <c r="FI1099" s="8"/>
      <c r="FJ1099" s="8"/>
      <c r="FK1099" s="8"/>
      <c r="FL1099" s="8"/>
      <c r="FM1099" s="8"/>
      <c r="FN1099" s="8"/>
      <c r="FO1099" s="8"/>
      <c r="FP1099" s="8"/>
      <c r="FQ1099" s="8"/>
      <c r="FR1099" s="8"/>
      <c r="FS1099" s="8"/>
      <c r="FT1099" s="8"/>
      <c r="FU1099" s="8"/>
      <c r="FV1099" s="8"/>
      <c r="FW1099" s="8"/>
      <c r="FX1099" s="8"/>
      <c r="FY1099" s="8"/>
      <c r="FZ1099" s="8"/>
      <c r="GA1099" s="8"/>
      <c r="GB1099" s="8"/>
      <c r="GC1099" s="8"/>
      <c r="GD1099" s="8"/>
      <c r="GE1099" s="8"/>
      <c r="GF1099" s="8"/>
      <c r="GG1099" s="8"/>
      <c r="GH1099" s="8"/>
      <c r="GI1099" s="8"/>
      <c r="GJ1099" s="8"/>
      <c r="GK1099" s="8"/>
      <c r="GL1099" s="8"/>
      <c r="GM1099" s="8"/>
      <c r="GN1099" s="8"/>
      <c r="GO1099" s="8"/>
      <c r="GP1099" s="8"/>
      <c r="GQ1099" s="8"/>
      <c r="GR1099" s="8"/>
      <c r="GS1099" s="8"/>
      <c r="GT1099" s="8"/>
      <c r="GU1099" s="8"/>
      <c r="GV1099" s="8"/>
      <c r="GW1099" s="8"/>
      <c r="GX1099" s="8"/>
      <c r="GY1099" s="8"/>
      <c r="GZ1099" s="8"/>
      <c r="HA1099" s="8"/>
      <c r="HB1099" s="8"/>
      <c r="HC1099" s="8"/>
      <c r="HD1099" s="8"/>
      <c r="HE1099" s="8"/>
      <c r="HF1099" s="8"/>
      <c r="HG1099" s="8"/>
      <c r="HH1099" s="8"/>
      <c r="HI1099" s="8"/>
      <c r="HJ1099" s="8"/>
      <c r="HK1099" s="8"/>
      <c r="HL1099" s="8"/>
      <c r="HM1099" s="8"/>
      <c r="HN1099" s="8"/>
      <c r="HO1099" s="8"/>
      <c r="HP1099" s="8"/>
      <c r="HQ1099" s="8"/>
      <c r="HR1099" s="8"/>
      <c r="HS1099" s="8"/>
      <c r="HT1099" s="8"/>
      <c r="HU1099" s="8"/>
      <c r="HV1099" s="8"/>
      <c r="HW1099" s="8"/>
      <c r="HX1099" s="8"/>
      <c r="HY1099" s="8"/>
      <c r="HZ1099" s="8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</row>
    <row r="1100" spans="1:256">
      <c r="A1100" s="8" t="s">
        <v>1917</v>
      </c>
      <c r="B1100" s="8" t="s">
        <v>1918</v>
      </c>
      <c r="C1100" s="8" t="s">
        <v>1244</v>
      </c>
      <c r="D1100" s="8" t="s">
        <v>1188</v>
      </c>
      <c r="E1100" s="8" t="s">
        <v>1918</v>
      </c>
      <c r="F1100" s="8" t="s">
        <v>1352</v>
      </c>
      <c r="G1100" s="8" t="s">
        <v>1171</v>
      </c>
      <c r="H1100" s="8" t="s">
        <v>1276</v>
      </c>
      <c r="I1100" s="8" t="s">
        <v>1919</v>
      </c>
      <c r="J1100" s="8" t="s">
        <v>1167</v>
      </c>
      <c r="K1100" s="8" t="s">
        <v>1310</v>
      </c>
      <c r="L1100" s="8" t="s">
        <v>1193</v>
      </c>
      <c r="M1100" s="17">
        <v>47</v>
      </c>
      <c r="N1100" s="21">
        <v>17</v>
      </c>
      <c r="O1100" s="23">
        <f t="shared" si="17"/>
        <v>799</v>
      </c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>
        <v>9</v>
      </c>
      <c r="DE1100" s="8"/>
      <c r="DF1100" s="8">
        <v>8</v>
      </c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  <c r="FG1100" s="8"/>
      <c r="FH1100" s="8"/>
      <c r="FI1100" s="8"/>
      <c r="FJ1100" s="8"/>
      <c r="FK1100" s="8"/>
      <c r="FL1100" s="8"/>
      <c r="FM1100" s="8"/>
      <c r="FN1100" s="8"/>
      <c r="FO1100" s="8"/>
      <c r="FP1100" s="8"/>
      <c r="FQ1100" s="8"/>
      <c r="FR1100" s="8"/>
      <c r="FS1100" s="8"/>
      <c r="FT1100" s="8"/>
      <c r="FU1100" s="8"/>
      <c r="FV1100" s="8"/>
      <c r="FW1100" s="8"/>
      <c r="FX1100" s="8"/>
      <c r="FY1100" s="8"/>
      <c r="FZ1100" s="8"/>
      <c r="GA1100" s="8"/>
      <c r="GB1100" s="8"/>
      <c r="GC1100" s="8"/>
      <c r="GD1100" s="8"/>
      <c r="GE1100" s="8"/>
      <c r="GF1100" s="8"/>
      <c r="GG1100" s="8"/>
      <c r="GH1100" s="8"/>
      <c r="GI1100" s="8"/>
      <c r="GJ1100" s="8"/>
      <c r="GK1100" s="8"/>
      <c r="GL1100" s="8"/>
      <c r="GM1100" s="8"/>
      <c r="GN1100" s="8"/>
      <c r="GO1100" s="8"/>
      <c r="GP1100" s="8"/>
      <c r="GQ1100" s="8"/>
      <c r="GR1100" s="8"/>
      <c r="GS1100" s="8"/>
      <c r="GT1100" s="8"/>
      <c r="GU1100" s="8"/>
      <c r="GV1100" s="8"/>
      <c r="GW1100" s="8"/>
      <c r="GX1100" s="8"/>
      <c r="GY1100" s="8"/>
      <c r="GZ1100" s="8"/>
      <c r="HA1100" s="8"/>
      <c r="HB1100" s="8"/>
      <c r="HC1100" s="8"/>
      <c r="HD1100" s="8"/>
      <c r="HE1100" s="8"/>
      <c r="HF1100" s="8"/>
      <c r="HG1100" s="8"/>
      <c r="HH1100" s="8"/>
      <c r="HI1100" s="8"/>
      <c r="HJ1100" s="8"/>
      <c r="HK1100" s="8"/>
      <c r="HL1100" s="8"/>
      <c r="HM1100" s="8"/>
      <c r="HN1100" s="8"/>
      <c r="HO1100" s="8"/>
      <c r="HP1100" s="8"/>
      <c r="HQ1100" s="8"/>
      <c r="HR1100" s="8"/>
      <c r="HS1100" s="8"/>
      <c r="HT1100" s="8"/>
      <c r="HU1100" s="8"/>
      <c r="HV1100" s="8"/>
      <c r="HW1100" s="8"/>
      <c r="HX1100" s="8"/>
      <c r="HY1100" s="8"/>
      <c r="HZ1100" s="8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</row>
    <row r="1101" spans="1:256">
      <c r="A1101" s="8" t="s">
        <v>801</v>
      </c>
      <c r="B1101" s="8" t="s">
        <v>802</v>
      </c>
      <c r="C1101" s="8" t="s">
        <v>1244</v>
      </c>
      <c r="D1101" s="8" t="s">
        <v>1188</v>
      </c>
      <c r="E1101" s="8" t="s">
        <v>802</v>
      </c>
      <c r="F1101" s="8" t="s">
        <v>1318</v>
      </c>
      <c r="G1101" s="8" t="s">
        <v>1290</v>
      </c>
      <c r="H1101" s="8" t="s">
        <v>1319</v>
      </c>
      <c r="I1101" s="8" t="s">
        <v>1568</v>
      </c>
      <c r="J1101" s="8" t="s">
        <v>1333</v>
      </c>
      <c r="K1101" s="8" t="s">
        <v>1305</v>
      </c>
      <c r="L1101" s="8" t="s">
        <v>1221</v>
      </c>
      <c r="M1101" s="17">
        <v>58</v>
      </c>
      <c r="N1101" s="21">
        <v>17</v>
      </c>
      <c r="O1101" s="23">
        <f t="shared" si="17"/>
        <v>986</v>
      </c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>
        <v>13</v>
      </c>
      <c r="BS1101" s="8">
        <v>4</v>
      </c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  <c r="FG1101" s="8"/>
      <c r="FH1101" s="8"/>
      <c r="FI1101" s="8"/>
      <c r="FJ1101" s="8"/>
      <c r="FK1101" s="8"/>
      <c r="FL1101" s="8"/>
      <c r="FM1101" s="8"/>
      <c r="FN1101" s="8"/>
      <c r="FO1101" s="8"/>
      <c r="FP1101" s="8"/>
      <c r="FQ1101" s="8"/>
      <c r="FR1101" s="8"/>
      <c r="FS1101" s="8"/>
      <c r="FT1101" s="8"/>
      <c r="FU1101" s="8"/>
      <c r="FV1101" s="8"/>
      <c r="FW1101" s="8"/>
      <c r="FX1101" s="8"/>
      <c r="FY1101" s="8"/>
      <c r="FZ1101" s="8"/>
      <c r="GA1101" s="8"/>
      <c r="GB1101" s="8"/>
      <c r="GC1101" s="8"/>
      <c r="GD1101" s="8"/>
      <c r="GE1101" s="8"/>
      <c r="GF1101" s="8"/>
      <c r="GG1101" s="8"/>
      <c r="GH1101" s="8"/>
      <c r="GI1101" s="8"/>
      <c r="GJ1101" s="8"/>
      <c r="GK1101" s="8"/>
      <c r="GL1101" s="8"/>
      <c r="GM1101" s="8"/>
      <c r="GN1101" s="8"/>
      <c r="GO1101" s="8"/>
      <c r="GP1101" s="8"/>
      <c r="GQ1101" s="8"/>
      <c r="GR1101" s="8"/>
      <c r="GS1101" s="8"/>
      <c r="GT1101" s="8"/>
      <c r="GU1101" s="8"/>
      <c r="GV1101" s="8"/>
      <c r="GW1101" s="8"/>
      <c r="GX1101" s="8"/>
      <c r="GY1101" s="8"/>
      <c r="GZ1101" s="8"/>
      <c r="HA1101" s="8"/>
      <c r="HB1101" s="8"/>
      <c r="HC1101" s="8"/>
      <c r="HD1101" s="8"/>
      <c r="HE1101" s="8"/>
      <c r="HF1101" s="8"/>
      <c r="HG1101" s="8"/>
      <c r="HH1101" s="8"/>
      <c r="HI1101" s="8"/>
      <c r="HJ1101" s="8"/>
      <c r="HK1101" s="8"/>
      <c r="HL1101" s="8"/>
      <c r="HM1101" s="8"/>
      <c r="HN1101" s="8"/>
      <c r="HO1101" s="8"/>
      <c r="HP1101" s="8"/>
      <c r="HQ1101" s="8"/>
      <c r="HR1101" s="8"/>
      <c r="HS1101" s="8"/>
      <c r="HT1101" s="8"/>
      <c r="HU1101" s="8"/>
      <c r="HV1101" s="8"/>
      <c r="HW1101" s="8"/>
      <c r="HX1101" s="8"/>
      <c r="HY1101" s="8"/>
      <c r="HZ1101" s="8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</row>
    <row r="1102" spans="1:256">
      <c r="A1102" s="8" t="s">
        <v>1112</v>
      </c>
      <c r="B1102" s="8" t="s">
        <v>1113</v>
      </c>
      <c r="C1102" s="8" t="s">
        <v>1244</v>
      </c>
      <c r="D1102" s="8" t="s">
        <v>1188</v>
      </c>
      <c r="E1102" s="8" t="s">
        <v>1113</v>
      </c>
      <c r="F1102" s="8" t="s">
        <v>2099</v>
      </c>
      <c r="G1102" s="8" t="s">
        <v>1708</v>
      </c>
      <c r="H1102" s="8" t="s">
        <v>1982</v>
      </c>
      <c r="I1102" s="8" t="s">
        <v>3450</v>
      </c>
      <c r="J1102" s="8" t="s">
        <v>1981</v>
      </c>
      <c r="K1102" s="8" t="s">
        <v>1935</v>
      </c>
      <c r="L1102" s="8" t="s">
        <v>1221</v>
      </c>
      <c r="M1102" s="17">
        <v>108</v>
      </c>
      <c r="N1102" s="21">
        <v>17</v>
      </c>
      <c r="O1102" s="23">
        <f t="shared" si="17"/>
        <v>1836</v>
      </c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>
        <v>10</v>
      </c>
      <c r="BR1102" s="8">
        <v>7</v>
      </c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  <c r="FG1102" s="8"/>
      <c r="FH1102" s="8"/>
      <c r="FI1102" s="8"/>
      <c r="FJ1102" s="8"/>
      <c r="FK1102" s="8"/>
      <c r="FL1102" s="8"/>
      <c r="FM1102" s="8"/>
      <c r="FN1102" s="8"/>
      <c r="FO1102" s="8"/>
      <c r="FP1102" s="8"/>
      <c r="FQ1102" s="8"/>
      <c r="FR1102" s="8"/>
      <c r="FS1102" s="8"/>
      <c r="FT1102" s="8"/>
      <c r="FU1102" s="8"/>
      <c r="FV1102" s="8"/>
      <c r="FW1102" s="8"/>
      <c r="FX1102" s="8"/>
      <c r="FY1102" s="8"/>
      <c r="FZ1102" s="8"/>
      <c r="GA1102" s="8"/>
      <c r="GB1102" s="8"/>
      <c r="GC1102" s="8"/>
      <c r="GD1102" s="8"/>
      <c r="GE1102" s="8"/>
      <c r="GF1102" s="8"/>
      <c r="GG1102" s="8"/>
      <c r="GH1102" s="8"/>
      <c r="GI1102" s="8"/>
      <c r="GJ1102" s="8"/>
      <c r="GK1102" s="8"/>
      <c r="GL1102" s="8"/>
      <c r="GM1102" s="8"/>
      <c r="GN1102" s="8"/>
      <c r="GO1102" s="8"/>
      <c r="GP1102" s="8"/>
      <c r="GQ1102" s="8"/>
      <c r="GR1102" s="8"/>
      <c r="GS1102" s="8"/>
      <c r="GT1102" s="8"/>
      <c r="GU1102" s="8"/>
      <c r="GV1102" s="8"/>
      <c r="GW1102" s="8"/>
      <c r="GX1102" s="8"/>
      <c r="GY1102" s="8"/>
      <c r="GZ1102" s="8"/>
      <c r="HA1102" s="8"/>
      <c r="HB1102" s="8"/>
      <c r="HC1102" s="8"/>
      <c r="HD1102" s="8"/>
      <c r="HE1102" s="8"/>
      <c r="HF1102" s="8"/>
      <c r="HG1102" s="8"/>
      <c r="HH1102" s="8"/>
      <c r="HI1102" s="8"/>
      <c r="HJ1102" s="8"/>
      <c r="HK1102" s="8"/>
      <c r="HL1102" s="8"/>
      <c r="HM1102" s="8"/>
      <c r="HN1102" s="8"/>
      <c r="HO1102" s="8"/>
      <c r="HP1102" s="8"/>
      <c r="HQ1102" s="8"/>
      <c r="HR1102" s="8"/>
      <c r="HS1102" s="8"/>
      <c r="HT1102" s="8"/>
      <c r="HU1102" s="8"/>
      <c r="HV1102" s="8"/>
      <c r="HW1102" s="8"/>
      <c r="HX1102" s="8"/>
      <c r="HY1102" s="8"/>
      <c r="HZ1102" s="8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</row>
    <row r="1103" spans="1:256">
      <c r="A1103" s="8" t="s">
        <v>1106</v>
      </c>
      <c r="B1103" s="8" t="s">
        <v>1107</v>
      </c>
      <c r="C1103" s="8" t="s">
        <v>1244</v>
      </c>
      <c r="D1103" s="8" t="s">
        <v>1188</v>
      </c>
      <c r="E1103" s="8" t="s">
        <v>1107</v>
      </c>
      <c r="F1103" s="8" t="s">
        <v>1344</v>
      </c>
      <c r="G1103" s="8" t="s">
        <v>1217</v>
      </c>
      <c r="H1103" s="8" t="s">
        <v>1268</v>
      </c>
      <c r="I1103" s="8" t="s">
        <v>2252</v>
      </c>
      <c r="J1103" s="8" t="s">
        <v>2251</v>
      </c>
      <c r="K1103" s="8" t="s">
        <v>1310</v>
      </c>
      <c r="L1103" s="8" t="s">
        <v>1193</v>
      </c>
      <c r="M1103" s="17">
        <v>62</v>
      </c>
      <c r="N1103" s="21">
        <v>17</v>
      </c>
      <c r="O1103" s="23">
        <f t="shared" si="17"/>
        <v>1054</v>
      </c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>
        <v>5</v>
      </c>
      <c r="DA1103" s="8">
        <v>3</v>
      </c>
      <c r="DB1103" s="8">
        <v>6</v>
      </c>
      <c r="DC1103" s="8">
        <v>3</v>
      </c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  <c r="FG1103" s="8"/>
      <c r="FH1103" s="8"/>
      <c r="FI1103" s="8"/>
      <c r="FJ1103" s="8"/>
      <c r="FK1103" s="8"/>
      <c r="FL1103" s="8"/>
      <c r="FM1103" s="8"/>
      <c r="FN1103" s="8"/>
      <c r="FO1103" s="8"/>
      <c r="FP1103" s="8"/>
      <c r="FQ1103" s="8"/>
      <c r="FR1103" s="8"/>
      <c r="FS1103" s="8"/>
      <c r="FT1103" s="8"/>
      <c r="FU1103" s="8"/>
      <c r="FV1103" s="8"/>
      <c r="FW1103" s="8"/>
      <c r="FX1103" s="8"/>
      <c r="FY1103" s="8"/>
      <c r="FZ1103" s="8"/>
      <c r="GA1103" s="8"/>
      <c r="GB1103" s="8"/>
      <c r="GC1103" s="8"/>
      <c r="GD1103" s="8"/>
      <c r="GE1103" s="8"/>
      <c r="GF1103" s="8"/>
      <c r="GG1103" s="8"/>
      <c r="GH1103" s="8"/>
      <c r="GI1103" s="8"/>
      <c r="GJ1103" s="8"/>
      <c r="GK1103" s="8"/>
      <c r="GL1103" s="8"/>
      <c r="GM1103" s="8"/>
      <c r="GN1103" s="8"/>
      <c r="GO1103" s="8"/>
      <c r="GP1103" s="8"/>
      <c r="GQ1103" s="8"/>
      <c r="GR1103" s="8"/>
      <c r="GS1103" s="8"/>
      <c r="GT1103" s="8"/>
      <c r="GU1103" s="8"/>
      <c r="GV1103" s="8"/>
      <c r="GW1103" s="8"/>
      <c r="GX1103" s="8"/>
      <c r="GY1103" s="8"/>
      <c r="GZ1103" s="8"/>
      <c r="HA1103" s="8"/>
      <c r="HB1103" s="8"/>
      <c r="HC1103" s="8"/>
      <c r="HD1103" s="8"/>
      <c r="HE1103" s="8"/>
      <c r="HF1103" s="8"/>
      <c r="HG1103" s="8"/>
      <c r="HH1103" s="8"/>
      <c r="HI1103" s="8"/>
      <c r="HJ1103" s="8"/>
      <c r="HK1103" s="8"/>
      <c r="HL1103" s="8"/>
      <c r="HM1103" s="8"/>
      <c r="HN1103" s="8"/>
      <c r="HO1103" s="8"/>
      <c r="HP1103" s="8"/>
      <c r="HQ1103" s="8"/>
      <c r="HR1103" s="8"/>
      <c r="HS1103" s="8"/>
      <c r="HT1103" s="8"/>
      <c r="HU1103" s="8"/>
      <c r="HV1103" s="8"/>
      <c r="HW1103" s="8"/>
      <c r="HX1103" s="8"/>
      <c r="HY1103" s="8"/>
      <c r="HZ1103" s="8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</row>
    <row r="1104" spans="1:256">
      <c r="A1104" s="8" t="s">
        <v>3342</v>
      </c>
      <c r="B1104" s="8" t="s">
        <v>3343</v>
      </c>
      <c r="C1104" s="8" t="s">
        <v>1244</v>
      </c>
      <c r="D1104" s="8" t="s">
        <v>1188</v>
      </c>
      <c r="E1104" s="8" t="s">
        <v>3343</v>
      </c>
      <c r="F1104" s="8" t="s">
        <v>1318</v>
      </c>
      <c r="G1104" s="8" t="s">
        <v>1290</v>
      </c>
      <c r="H1104" s="8" t="s">
        <v>1319</v>
      </c>
      <c r="I1104" s="8" t="s">
        <v>2930</v>
      </c>
      <c r="J1104" s="8" t="s">
        <v>2225</v>
      </c>
      <c r="K1104" s="8" t="s">
        <v>1577</v>
      </c>
      <c r="L1104" s="8" t="s">
        <v>1221</v>
      </c>
      <c r="M1104" s="17">
        <v>43</v>
      </c>
      <c r="N1104" s="21">
        <v>17</v>
      </c>
      <c r="O1104" s="23">
        <f t="shared" si="17"/>
        <v>731</v>
      </c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  <c r="FG1104" s="8"/>
      <c r="FH1104" s="8"/>
      <c r="FI1104" s="8"/>
      <c r="FJ1104" s="8"/>
      <c r="FK1104" s="8"/>
      <c r="FL1104" s="8"/>
      <c r="FM1104" s="8"/>
      <c r="FN1104" s="8"/>
      <c r="FO1104" s="8"/>
      <c r="FP1104" s="8"/>
      <c r="FQ1104" s="8"/>
      <c r="FR1104" s="8"/>
      <c r="FS1104" s="8"/>
      <c r="FT1104" s="8"/>
      <c r="FU1104" s="8"/>
      <c r="FV1104" s="8"/>
      <c r="FW1104" s="8"/>
      <c r="FX1104" s="8"/>
      <c r="FY1104" s="8"/>
      <c r="FZ1104" s="8"/>
      <c r="GA1104" s="8"/>
      <c r="GB1104" s="8"/>
      <c r="GC1104" s="8"/>
      <c r="GD1104" s="8"/>
      <c r="GE1104" s="8"/>
      <c r="GF1104" s="8"/>
      <c r="GG1104" s="8"/>
      <c r="GH1104" s="8"/>
      <c r="GI1104" s="8"/>
      <c r="GJ1104" s="8"/>
      <c r="GK1104" s="8"/>
      <c r="GL1104" s="8"/>
      <c r="GM1104" s="8"/>
      <c r="GN1104" s="8"/>
      <c r="GO1104" s="8"/>
      <c r="GP1104" s="8"/>
      <c r="GQ1104" s="8"/>
      <c r="GR1104" s="8"/>
      <c r="GS1104" s="8"/>
      <c r="GT1104" s="8"/>
      <c r="GU1104" s="8"/>
      <c r="GV1104" s="8"/>
      <c r="GW1104" s="8"/>
      <c r="GX1104" s="8"/>
      <c r="GY1104" s="8"/>
      <c r="GZ1104" s="8"/>
      <c r="HA1104" s="8"/>
      <c r="HB1104" s="8"/>
      <c r="HC1104" s="8"/>
      <c r="HD1104" s="8"/>
      <c r="HE1104" s="8"/>
      <c r="HF1104" s="8"/>
      <c r="HG1104" s="8"/>
      <c r="HH1104" s="8"/>
      <c r="HI1104" s="8"/>
      <c r="HJ1104" s="8"/>
      <c r="HK1104" s="8"/>
      <c r="HL1104" s="8"/>
      <c r="HM1104" s="8"/>
      <c r="HN1104" s="8"/>
      <c r="HO1104" s="8"/>
      <c r="HP1104" s="8"/>
      <c r="HQ1104" s="8"/>
      <c r="HR1104" s="8"/>
      <c r="HS1104" s="8"/>
      <c r="HT1104" s="8"/>
      <c r="HU1104" s="8"/>
      <c r="HV1104" s="8">
        <v>10</v>
      </c>
      <c r="HW1104" s="8">
        <v>7</v>
      </c>
      <c r="HX1104" s="8"/>
      <c r="HY1104" s="8"/>
      <c r="HZ1104" s="8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</row>
    <row r="1105" spans="1:256">
      <c r="A1105" s="8" t="s">
        <v>235</v>
      </c>
      <c r="B1105" s="8" t="s">
        <v>236</v>
      </c>
      <c r="C1105" s="8" t="s">
        <v>1244</v>
      </c>
      <c r="D1105" s="8" t="s">
        <v>1188</v>
      </c>
      <c r="E1105" s="8" t="s">
        <v>236</v>
      </c>
      <c r="F1105" s="8" t="s">
        <v>1275</v>
      </c>
      <c r="G1105" s="8" t="s">
        <v>1171</v>
      </c>
      <c r="H1105" s="8" t="s">
        <v>1276</v>
      </c>
      <c r="I1105" s="8" t="s">
        <v>1206</v>
      </c>
      <c r="J1105" s="8" t="s">
        <v>1167</v>
      </c>
      <c r="K1105" s="8" t="s">
        <v>1556</v>
      </c>
      <c r="L1105" s="8" t="s">
        <v>1168</v>
      </c>
      <c r="M1105" s="17">
        <v>108</v>
      </c>
      <c r="N1105" s="21">
        <v>17</v>
      </c>
      <c r="O1105" s="23">
        <f t="shared" si="17"/>
        <v>1836</v>
      </c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>
        <v>3</v>
      </c>
      <c r="BT1105" s="8">
        <v>2</v>
      </c>
      <c r="BU1105" s="8">
        <v>1</v>
      </c>
      <c r="BV1105" s="8">
        <v>4</v>
      </c>
      <c r="BW1105" s="8">
        <v>2</v>
      </c>
      <c r="BX1105" s="8">
        <v>2</v>
      </c>
      <c r="BY1105" s="8">
        <v>3</v>
      </c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  <c r="FG1105" s="8"/>
      <c r="FH1105" s="8"/>
      <c r="FI1105" s="8"/>
      <c r="FJ1105" s="8"/>
      <c r="FK1105" s="8"/>
      <c r="FL1105" s="8"/>
      <c r="FM1105" s="8"/>
      <c r="FN1105" s="8"/>
      <c r="FO1105" s="8"/>
      <c r="FP1105" s="8"/>
      <c r="FQ1105" s="8"/>
      <c r="FR1105" s="8"/>
      <c r="FS1105" s="8"/>
      <c r="FT1105" s="8"/>
      <c r="FU1105" s="8"/>
      <c r="FV1105" s="8"/>
      <c r="FW1105" s="8"/>
      <c r="FX1105" s="8"/>
      <c r="FY1105" s="8"/>
      <c r="FZ1105" s="8"/>
      <c r="GA1105" s="8"/>
      <c r="GB1105" s="8"/>
      <c r="GC1105" s="8"/>
      <c r="GD1105" s="8"/>
      <c r="GE1105" s="8"/>
      <c r="GF1105" s="8"/>
      <c r="GG1105" s="8"/>
      <c r="GH1105" s="8"/>
      <c r="GI1105" s="8"/>
      <c r="GJ1105" s="8"/>
      <c r="GK1105" s="8"/>
      <c r="GL1105" s="8"/>
      <c r="GM1105" s="8"/>
      <c r="GN1105" s="8"/>
      <c r="GO1105" s="8"/>
      <c r="GP1105" s="8"/>
      <c r="GQ1105" s="8"/>
      <c r="GR1105" s="8"/>
      <c r="GS1105" s="8"/>
      <c r="GT1105" s="8"/>
      <c r="GU1105" s="8"/>
      <c r="GV1105" s="8"/>
      <c r="GW1105" s="8"/>
      <c r="GX1105" s="8"/>
      <c r="GY1105" s="8"/>
      <c r="GZ1105" s="8"/>
      <c r="HA1105" s="8"/>
      <c r="HB1105" s="8"/>
      <c r="HC1105" s="8"/>
      <c r="HD1105" s="8"/>
      <c r="HE1105" s="8"/>
      <c r="HF1105" s="8"/>
      <c r="HG1105" s="8"/>
      <c r="HH1105" s="8"/>
      <c r="HI1105" s="8"/>
      <c r="HJ1105" s="8"/>
      <c r="HK1105" s="8"/>
      <c r="HL1105" s="8"/>
      <c r="HM1105" s="8"/>
      <c r="HN1105" s="8"/>
      <c r="HO1105" s="8"/>
      <c r="HP1105" s="8"/>
      <c r="HQ1105" s="8"/>
      <c r="HR1105" s="8"/>
      <c r="HS1105" s="8"/>
      <c r="HT1105" s="8"/>
      <c r="HU1105" s="8"/>
      <c r="HV1105" s="8"/>
      <c r="HW1105" s="8"/>
      <c r="HX1105" s="8"/>
      <c r="HY1105" s="8"/>
      <c r="HZ1105" s="8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</row>
    <row r="1106" spans="1:256">
      <c r="A1106" s="8" t="s">
        <v>3201</v>
      </c>
      <c r="B1106" s="8" t="s">
        <v>3202</v>
      </c>
      <c r="C1106" s="8" t="s">
        <v>1244</v>
      </c>
      <c r="D1106" s="8" t="s">
        <v>1188</v>
      </c>
      <c r="E1106" s="8" t="s">
        <v>3202</v>
      </c>
      <c r="F1106" s="8" t="s">
        <v>1549</v>
      </c>
      <c r="G1106" s="8" t="s">
        <v>1187</v>
      </c>
      <c r="H1106" s="8" t="s">
        <v>1551</v>
      </c>
      <c r="I1106" s="8" t="s">
        <v>1552</v>
      </c>
      <c r="J1106" s="8" t="s">
        <v>2124</v>
      </c>
      <c r="K1106" s="8" t="s">
        <v>1295</v>
      </c>
      <c r="L1106" s="8" t="s">
        <v>1168</v>
      </c>
      <c r="M1106" s="17">
        <v>47</v>
      </c>
      <c r="N1106" s="21">
        <v>17</v>
      </c>
      <c r="O1106" s="23">
        <f t="shared" si="17"/>
        <v>799</v>
      </c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>
        <v>1</v>
      </c>
      <c r="BU1106" s="8"/>
      <c r="BV1106" s="8">
        <v>5</v>
      </c>
      <c r="BW1106" s="8">
        <v>3</v>
      </c>
      <c r="BX1106" s="8">
        <v>3</v>
      </c>
      <c r="BY1106" s="8">
        <v>5</v>
      </c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  <c r="DA1106" s="8"/>
      <c r="DB1106" s="8"/>
      <c r="DC1106" s="8"/>
      <c r="DD1106" s="8"/>
      <c r="DE1106" s="8"/>
      <c r="DF1106" s="8"/>
      <c r="DG1106" s="8"/>
      <c r="DH1106" s="8"/>
      <c r="DI1106" s="8"/>
      <c r="DJ1106" s="8"/>
      <c r="DK1106" s="8"/>
      <c r="DL1106" s="8"/>
      <c r="DM1106" s="8"/>
      <c r="DN1106" s="8"/>
      <c r="DO1106" s="8"/>
      <c r="DP1106" s="8"/>
      <c r="DQ1106" s="8"/>
      <c r="DR1106" s="8"/>
      <c r="DS1106" s="8"/>
      <c r="DT1106" s="8"/>
      <c r="DU1106" s="8"/>
      <c r="DV1106" s="8"/>
      <c r="DW1106" s="8"/>
      <c r="DX1106" s="8"/>
      <c r="DY1106" s="8"/>
      <c r="DZ1106" s="8"/>
      <c r="EA1106" s="8"/>
      <c r="EB1106" s="8"/>
      <c r="EC1106" s="8"/>
      <c r="ED1106" s="8"/>
      <c r="EE1106" s="8"/>
      <c r="EF1106" s="8"/>
      <c r="EG1106" s="8"/>
      <c r="EH1106" s="8"/>
      <c r="EI1106" s="8"/>
      <c r="EJ1106" s="8"/>
      <c r="EK1106" s="8"/>
      <c r="EL1106" s="8"/>
      <c r="EM1106" s="8"/>
      <c r="EN1106" s="8"/>
      <c r="EO1106" s="8"/>
      <c r="EP1106" s="8"/>
      <c r="EQ1106" s="8"/>
      <c r="ER1106" s="8"/>
      <c r="ES1106" s="8"/>
      <c r="ET1106" s="8"/>
      <c r="EU1106" s="8"/>
      <c r="EV1106" s="8"/>
      <c r="EW1106" s="8"/>
      <c r="EX1106" s="8"/>
      <c r="EY1106" s="8"/>
      <c r="EZ1106" s="8"/>
      <c r="FA1106" s="8"/>
      <c r="FB1106" s="8"/>
      <c r="FC1106" s="8"/>
      <c r="FD1106" s="8"/>
      <c r="FE1106" s="8"/>
      <c r="FF1106" s="8"/>
      <c r="FG1106" s="8"/>
      <c r="FH1106" s="8"/>
      <c r="FI1106" s="8"/>
      <c r="FJ1106" s="8"/>
      <c r="FK1106" s="8"/>
      <c r="FL1106" s="8"/>
      <c r="FM1106" s="8"/>
      <c r="FN1106" s="8"/>
      <c r="FO1106" s="8"/>
      <c r="FP1106" s="8"/>
      <c r="FQ1106" s="8"/>
      <c r="FR1106" s="8"/>
      <c r="FS1106" s="8"/>
      <c r="FT1106" s="8"/>
      <c r="FU1106" s="8"/>
      <c r="FV1106" s="8"/>
      <c r="FW1106" s="8"/>
      <c r="FX1106" s="8"/>
      <c r="FY1106" s="8"/>
      <c r="FZ1106" s="8"/>
      <c r="GA1106" s="8"/>
      <c r="GB1106" s="8"/>
      <c r="GC1106" s="8"/>
      <c r="GD1106" s="8"/>
      <c r="GE1106" s="8"/>
      <c r="GF1106" s="8"/>
      <c r="GG1106" s="8"/>
      <c r="GH1106" s="8"/>
      <c r="GI1106" s="8"/>
      <c r="GJ1106" s="8"/>
      <c r="GK1106" s="8"/>
      <c r="GL1106" s="8"/>
      <c r="GM1106" s="8"/>
      <c r="GN1106" s="8"/>
      <c r="GO1106" s="8"/>
      <c r="GP1106" s="8"/>
      <c r="GQ1106" s="8"/>
      <c r="GR1106" s="8"/>
      <c r="GS1106" s="8"/>
      <c r="GT1106" s="8"/>
      <c r="GU1106" s="8"/>
      <c r="GV1106" s="8"/>
      <c r="GW1106" s="8"/>
      <c r="GX1106" s="8"/>
      <c r="GY1106" s="8"/>
      <c r="GZ1106" s="8"/>
      <c r="HA1106" s="8"/>
      <c r="HB1106" s="8"/>
      <c r="HC1106" s="8"/>
      <c r="HD1106" s="8"/>
      <c r="HE1106" s="8"/>
      <c r="HF1106" s="8"/>
      <c r="HG1106" s="8"/>
      <c r="HH1106" s="8"/>
      <c r="HI1106" s="8"/>
      <c r="HJ1106" s="8"/>
      <c r="HK1106" s="8"/>
      <c r="HL1106" s="8"/>
      <c r="HM1106" s="8"/>
      <c r="HN1106" s="8"/>
      <c r="HO1106" s="8"/>
      <c r="HP1106" s="8"/>
      <c r="HQ1106" s="8"/>
      <c r="HR1106" s="8"/>
      <c r="HS1106" s="8"/>
      <c r="HT1106" s="8"/>
      <c r="HU1106" s="8"/>
      <c r="HV1106" s="8"/>
      <c r="HW1106" s="8"/>
      <c r="HX1106" s="8"/>
      <c r="HY1106" s="8"/>
      <c r="HZ1106" s="8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</row>
    <row r="1107" spans="1:256">
      <c r="A1107" s="8" t="s">
        <v>544</v>
      </c>
      <c r="B1107" s="8" t="s">
        <v>545</v>
      </c>
      <c r="C1107" s="8" t="s">
        <v>1244</v>
      </c>
      <c r="D1107" s="8" t="s">
        <v>1188</v>
      </c>
      <c r="E1107" s="8" t="s">
        <v>545</v>
      </c>
      <c r="F1107" s="8" t="s">
        <v>1549</v>
      </c>
      <c r="G1107" s="8" t="s">
        <v>1187</v>
      </c>
      <c r="H1107" s="8" t="s">
        <v>1551</v>
      </c>
      <c r="I1107" s="8" t="s">
        <v>2125</v>
      </c>
      <c r="J1107" s="8" t="s">
        <v>1550</v>
      </c>
      <c r="K1107" s="8" t="s">
        <v>1277</v>
      </c>
      <c r="L1107" s="8" t="s">
        <v>1168</v>
      </c>
      <c r="M1107" s="17">
        <v>74</v>
      </c>
      <c r="N1107" s="21">
        <v>17</v>
      </c>
      <c r="O1107" s="23">
        <f t="shared" si="17"/>
        <v>1258</v>
      </c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>
        <v>3</v>
      </c>
      <c r="BS1107" s="8">
        <v>6</v>
      </c>
      <c r="BT1107" s="8">
        <v>6</v>
      </c>
      <c r="BU1107" s="8"/>
      <c r="BV1107" s="8"/>
      <c r="BW1107" s="8">
        <v>2</v>
      </c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  <c r="FU1107" s="8"/>
      <c r="FV1107" s="8"/>
      <c r="FW1107" s="8"/>
      <c r="FX1107" s="8"/>
      <c r="FY1107" s="8"/>
      <c r="FZ1107" s="8"/>
      <c r="GA1107" s="8"/>
      <c r="GB1107" s="8"/>
      <c r="GC1107" s="8"/>
      <c r="GD1107" s="8"/>
      <c r="GE1107" s="8"/>
      <c r="GF1107" s="8"/>
      <c r="GG1107" s="8"/>
      <c r="GH1107" s="8"/>
      <c r="GI1107" s="8"/>
      <c r="GJ1107" s="8"/>
      <c r="GK1107" s="8"/>
      <c r="GL1107" s="8"/>
      <c r="GM1107" s="8"/>
      <c r="GN1107" s="8"/>
      <c r="GO1107" s="8"/>
      <c r="GP1107" s="8"/>
      <c r="GQ1107" s="8"/>
      <c r="GR1107" s="8"/>
      <c r="GS1107" s="8"/>
      <c r="GT1107" s="8"/>
      <c r="GU1107" s="8"/>
      <c r="GV1107" s="8"/>
      <c r="GW1107" s="8"/>
      <c r="GX1107" s="8"/>
      <c r="GY1107" s="8"/>
      <c r="GZ1107" s="8"/>
      <c r="HA1107" s="8"/>
      <c r="HB1107" s="8"/>
      <c r="HC1107" s="8"/>
      <c r="HD1107" s="8"/>
      <c r="HE1107" s="8"/>
      <c r="HF1107" s="8"/>
      <c r="HG1107" s="8"/>
      <c r="HH1107" s="8"/>
      <c r="HI1107" s="8"/>
      <c r="HJ1107" s="8"/>
      <c r="HK1107" s="8"/>
      <c r="HL1107" s="8"/>
      <c r="HM1107" s="8"/>
      <c r="HN1107" s="8"/>
      <c r="HO1107" s="8"/>
      <c r="HP1107" s="8"/>
      <c r="HQ1107" s="8"/>
      <c r="HR1107" s="8"/>
      <c r="HS1107" s="8"/>
      <c r="HT1107" s="8"/>
      <c r="HU1107" s="8"/>
      <c r="HV1107" s="8"/>
      <c r="HW1107" s="8"/>
      <c r="HX1107" s="8"/>
      <c r="HY1107" s="8"/>
      <c r="HZ1107" s="8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</row>
    <row r="1108" spans="1:256">
      <c r="A1108" s="8" t="s">
        <v>3114</v>
      </c>
      <c r="B1108" s="8" t="s">
        <v>3115</v>
      </c>
      <c r="C1108" s="8" t="s">
        <v>1244</v>
      </c>
      <c r="D1108" s="8" t="s">
        <v>1188</v>
      </c>
      <c r="E1108" s="8" t="s">
        <v>3115</v>
      </c>
      <c r="F1108" s="8" t="s">
        <v>1299</v>
      </c>
      <c r="G1108" s="8" t="s">
        <v>1217</v>
      </c>
      <c r="H1108" s="8" t="s">
        <v>1268</v>
      </c>
      <c r="I1108" s="8" t="s">
        <v>3077</v>
      </c>
      <c r="J1108" s="8" t="s">
        <v>1219</v>
      </c>
      <c r="K1108" s="8" t="s">
        <v>1269</v>
      </c>
      <c r="L1108" s="8" t="s">
        <v>1221</v>
      </c>
      <c r="M1108" s="17">
        <v>31</v>
      </c>
      <c r="N1108" s="21">
        <v>17</v>
      </c>
      <c r="O1108" s="23">
        <f t="shared" si="17"/>
        <v>527</v>
      </c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>
        <v>2</v>
      </c>
      <c r="BR1108" s="8"/>
      <c r="BS1108" s="8">
        <v>2</v>
      </c>
      <c r="BT1108" s="8">
        <v>4</v>
      </c>
      <c r="BU1108" s="8">
        <v>3</v>
      </c>
      <c r="BV1108" s="8">
        <v>6</v>
      </c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  <c r="FU1108" s="8"/>
      <c r="FV1108" s="8"/>
      <c r="FW1108" s="8"/>
      <c r="FX1108" s="8"/>
      <c r="FY1108" s="8"/>
      <c r="FZ1108" s="8"/>
      <c r="GA1108" s="8"/>
      <c r="GB1108" s="8"/>
      <c r="GC1108" s="8"/>
      <c r="GD1108" s="8"/>
      <c r="GE1108" s="8"/>
      <c r="GF1108" s="8"/>
      <c r="GG1108" s="8"/>
      <c r="GH1108" s="8"/>
      <c r="GI1108" s="8"/>
      <c r="GJ1108" s="8"/>
      <c r="GK1108" s="8"/>
      <c r="GL1108" s="8"/>
      <c r="GM1108" s="8"/>
      <c r="GN1108" s="8"/>
      <c r="GO1108" s="8"/>
      <c r="GP1108" s="8"/>
      <c r="GQ1108" s="8"/>
      <c r="GR1108" s="8"/>
      <c r="GS1108" s="8"/>
      <c r="GT1108" s="8"/>
      <c r="GU1108" s="8"/>
      <c r="GV1108" s="8"/>
      <c r="GW1108" s="8"/>
      <c r="GX1108" s="8"/>
      <c r="GY1108" s="8"/>
      <c r="GZ1108" s="8"/>
      <c r="HA1108" s="8"/>
      <c r="HB1108" s="8"/>
      <c r="HC1108" s="8"/>
      <c r="HD1108" s="8"/>
      <c r="HE1108" s="8"/>
      <c r="HF1108" s="8"/>
      <c r="HG1108" s="8"/>
      <c r="HH1108" s="8"/>
      <c r="HI1108" s="8"/>
      <c r="HJ1108" s="8"/>
      <c r="HK1108" s="8"/>
      <c r="HL1108" s="8"/>
      <c r="HM1108" s="8"/>
      <c r="HN1108" s="8"/>
      <c r="HO1108" s="8"/>
      <c r="HP1108" s="8"/>
      <c r="HQ1108" s="8"/>
      <c r="HR1108" s="8"/>
      <c r="HS1108" s="8"/>
      <c r="HT1108" s="8"/>
      <c r="HU1108" s="8"/>
      <c r="HV1108" s="8"/>
      <c r="HW1108" s="8"/>
      <c r="HX1108" s="8"/>
      <c r="HY1108" s="8"/>
      <c r="HZ1108" s="8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</row>
    <row r="1109" spans="1:256">
      <c r="A1109" s="8" t="s">
        <v>1944</v>
      </c>
      <c r="B1109" s="8" t="s">
        <v>1941</v>
      </c>
      <c r="C1109" s="8" t="s">
        <v>1244</v>
      </c>
      <c r="D1109" s="8" t="s">
        <v>1188</v>
      </c>
      <c r="E1109" s="8" t="s">
        <v>1941</v>
      </c>
      <c r="F1109" s="8" t="s">
        <v>1275</v>
      </c>
      <c r="G1109" s="8" t="s">
        <v>1171</v>
      </c>
      <c r="H1109" s="8" t="s">
        <v>1276</v>
      </c>
      <c r="I1109" s="8" t="s">
        <v>1206</v>
      </c>
      <c r="J1109" s="8" t="s">
        <v>1167</v>
      </c>
      <c r="K1109" s="8" t="s">
        <v>1556</v>
      </c>
      <c r="L1109" s="8" t="s">
        <v>1168</v>
      </c>
      <c r="M1109" s="17">
        <v>93</v>
      </c>
      <c r="N1109" s="21">
        <v>16</v>
      </c>
      <c r="O1109" s="23">
        <f t="shared" si="17"/>
        <v>1488</v>
      </c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>
        <v>16</v>
      </c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  <c r="FU1109" s="8"/>
      <c r="FV1109" s="8"/>
      <c r="FW1109" s="8"/>
      <c r="FX1109" s="8"/>
      <c r="FY1109" s="8"/>
      <c r="FZ1109" s="8"/>
      <c r="GA1109" s="8"/>
      <c r="GB1109" s="8"/>
      <c r="GC1109" s="8"/>
      <c r="GD1109" s="8"/>
      <c r="GE1109" s="8"/>
      <c r="GF1109" s="8"/>
      <c r="GG1109" s="8"/>
      <c r="GH1109" s="8"/>
      <c r="GI1109" s="8"/>
      <c r="GJ1109" s="8"/>
      <c r="GK1109" s="8"/>
      <c r="GL1109" s="8"/>
      <c r="GM1109" s="8"/>
      <c r="GN1109" s="8"/>
      <c r="GO1109" s="8"/>
      <c r="GP1109" s="8"/>
      <c r="GQ1109" s="8"/>
      <c r="GR1109" s="8"/>
      <c r="GS1109" s="8"/>
      <c r="GT1109" s="8"/>
      <c r="GU1109" s="8"/>
      <c r="GV1109" s="8"/>
      <c r="GW1109" s="8"/>
      <c r="GX1109" s="8"/>
      <c r="GY1109" s="8"/>
      <c r="GZ1109" s="8"/>
      <c r="HA1109" s="8"/>
      <c r="HB1109" s="8"/>
      <c r="HC1109" s="8"/>
      <c r="HD1109" s="8"/>
      <c r="HE1109" s="8"/>
      <c r="HF1109" s="8"/>
      <c r="HG1109" s="8"/>
      <c r="HH1109" s="8"/>
      <c r="HI1109" s="8"/>
      <c r="HJ1109" s="8"/>
      <c r="HK1109" s="8"/>
      <c r="HL1109" s="8"/>
      <c r="HM1109" s="8"/>
      <c r="HN1109" s="8"/>
      <c r="HO1109" s="8"/>
      <c r="HP1109" s="8"/>
      <c r="HQ1109" s="8"/>
      <c r="HR1109" s="8"/>
      <c r="HS1109" s="8"/>
      <c r="HT1109" s="8"/>
      <c r="HU1109" s="8"/>
      <c r="HV1109" s="8"/>
      <c r="HW1109" s="8"/>
      <c r="HX1109" s="8"/>
      <c r="HY1109" s="8"/>
      <c r="HZ1109" s="8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</row>
    <row r="1110" spans="1:256">
      <c r="A1110" s="8" t="s">
        <v>3096</v>
      </c>
      <c r="B1110" s="8" t="s">
        <v>1907</v>
      </c>
      <c r="C1110" s="8" t="s">
        <v>1244</v>
      </c>
      <c r="D1110" s="8" t="s">
        <v>1188</v>
      </c>
      <c r="E1110" s="8" t="s">
        <v>1907</v>
      </c>
      <c r="F1110" s="8" t="s">
        <v>1348</v>
      </c>
      <c r="G1110" s="8" t="s">
        <v>1171</v>
      </c>
      <c r="H1110" s="8" t="s">
        <v>1276</v>
      </c>
      <c r="I1110" s="8" t="s">
        <v>1206</v>
      </c>
      <c r="J1110" s="8" t="s">
        <v>1167</v>
      </c>
      <c r="K1110" s="8" t="s">
        <v>1269</v>
      </c>
      <c r="L1110" s="8" t="s">
        <v>1221</v>
      </c>
      <c r="M1110" s="17">
        <v>47</v>
      </c>
      <c r="N1110" s="21">
        <v>16</v>
      </c>
      <c r="O1110" s="23">
        <f t="shared" si="17"/>
        <v>752</v>
      </c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>
        <v>2</v>
      </c>
      <c r="CL1110" s="8">
        <v>14</v>
      </c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  <c r="FG1110" s="8"/>
      <c r="FH1110" s="8"/>
      <c r="FI1110" s="8"/>
      <c r="FJ1110" s="8"/>
      <c r="FK1110" s="8"/>
      <c r="FL1110" s="8"/>
      <c r="FM1110" s="8"/>
      <c r="FN1110" s="8"/>
      <c r="FO1110" s="8"/>
      <c r="FP1110" s="8"/>
      <c r="FQ1110" s="8"/>
      <c r="FR1110" s="8"/>
      <c r="FS1110" s="8"/>
      <c r="FT1110" s="8"/>
      <c r="FU1110" s="8"/>
      <c r="FV1110" s="8"/>
      <c r="FW1110" s="8"/>
      <c r="FX1110" s="8"/>
      <c r="FY1110" s="8"/>
      <c r="FZ1110" s="8"/>
      <c r="GA1110" s="8"/>
      <c r="GB1110" s="8"/>
      <c r="GC1110" s="8"/>
      <c r="GD1110" s="8"/>
      <c r="GE1110" s="8"/>
      <c r="GF1110" s="8"/>
      <c r="GG1110" s="8"/>
      <c r="GH1110" s="8"/>
      <c r="GI1110" s="8"/>
      <c r="GJ1110" s="8"/>
      <c r="GK1110" s="8"/>
      <c r="GL1110" s="8"/>
      <c r="GM1110" s="8"/>
      <c r="GN1110" s="8"/>
      <c r="GO1110" s="8"/>
      <c r="GP1110" s="8"/>
      <c r="GQ1110" s="8"/>
      <c r="GR1110" s="8"/>
      <c r="GS1110" s="8"/>
      <c r="GT1110" s="8"/>
      <c r="GU1110" s="8"/>
      <c r="GV1110" s="8"/>
      <c r="GW1110" s="8"/>
      <c r="GX1110" s="8"/>
      <c r="GY1110" s="8"/>
      <c r="GZ1110" s="8"/>
      <c r="HA1110" s="8"/>
      <c r="HB1110" s="8"/>
      <c r="HC1110" s="8"/>
      <c r="HD1110" s="8"/>
      <c r="HE1110" s="8"/>
      <c r="HF1110" s="8"/>
      <c r="HG1110" s="8"/>
      <c r="HH1110" s="8"/>
      <c r="HI1110" s="8"/>
      <c r="HJ1110" s="8"/>
      <c r="HK1110" s="8"/>
      <c r="HL1110" s="8"/>
      <c r="HM1110" s="8"/>
      <c r="HN1110" s="8"/>
      <c r="HO1110" s="8"/>
      <c r="HP1110" s="8"/>
      <c r="HQ1110" s="8"/>
      <c r="HR1110" s="8"/>
      <c r="HS1110" s="8"/>
      <c r="HT1110" s="8"/>
      <c r="HU1110" s="8"/>
      <c r="HV1110" s="8"/>
      <c r="HW1110" s="8"/>
      <c r="HX1110" s="8"/>
      <c r="HY1110" s="8"/>
      <c r="HZ1110" s="8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</row>
    <row r="1111" spans="1:256">
      <c r="A1111" s="8" t="s">
        <v>3296</v>
      </c>
      <c r="B1111" s="8" t="s">
        <v>3297</v>
      </c>
      <c r="C1111" s="8" t="s">
        <v>1244</v>
      </c>
      <c r="D1111" s="8" t="s">
        <v>1188</v>
      </c>
      <c r="E1111" s="8" t="s">
        <v>3297</v>
      </c>
      <c r="F1111" s="8" t="s">
        <v>1549</v>
      </c>
      <c r="G1111" s="8" t="s">
        <v>1187</v>
      </c>
      <c r="H1111" s="8" t="s">
        <v>1551</v>
      </c>
      <c r="I1111" s="8" t="s">
        <v>3087</v>
      </c>
      <c r="J1111" s="8" t="s">
        <v>2124</v>
      </c>
      <c r="K1111" s="8" t="s">
        <v>1295</v>
      </c>
      <c r="L1111" s="8" t="s">
        <v>1168</v>
      </c>
      <c r="M1111" s="17">
        <v>47</v>
      </c>
      <c r="N1111" s="21">
        <v>16</v>
      </c>
      <c r="O1111" s="23">
        <f t="shared" si="17"/>
        <v>752</v>
      </c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>
        <v>3</v>
      </c>
      <c r="BV1111" s="8">
        <v>2</v>
      </c>
      <c r="BW1111" s="8">
        <v>4</v>
      </c>
      <c r="BX1111" s="8">
        <v>2</v>
      </c>
      <c r="BY1111" s="8">
        <v>5</v>
      </c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  <c r="FG1111" s="8"/>
      <c r="FH1111" s="8"/>
      <c r="FI1111" s="8"/>
      <c r="FJ1111" s="8"/>
      <c r="FK1111" s="8"/>
      <c r="FL1111" s="8"/>
      <c r="FM1111" s="8"/>
      <c r="FN1111" s="8"/>
      <c r="FO1111" s="8"/>
      <c r="FP1111" s="8"/>
      <c r="FQ1111" s="8"/>
      <c r="FR1111" s="8"/>
      <c r="FS1111" s="8"/>
      <c r="FT1111" s="8"/>
      <c r="FU1111" s="8"/>
      <c r="FV1111" s="8"/>
      <c r="FW1111" s="8"/>
      <c r="FX1111" s="8"/>
      <c r="FY1111" s="8"/>
      <c r="FZ1111" s="8"/>
      <c r="GA1111" s="8"/>
      <c r="GB1111" s="8"/>
      <c r="GC1111" s="8"/>
      <c r="GD1111" s="8"/>
      <c r="GE1111" s="8"/>
      <c r="GF1111" s="8"/>
      <c r="GG1111" s="8"/>
      <c r="GH1111" s="8"/>
      <c r="GI1111" s="8"/>
      <c r="GJ1111" s="8"/>
      <c r="GK1111" s="8"/>
      <c r="GL1111" s="8"/>
      <c r="GM1111" s="8"/>
      <c r="GN1111" s="8"/>
      <c r="GO1111" s="8"/>
      <c r="GP1111" s="8"/>
      <c r="GQ1111" s="8"/>
      <c r="GR1111" s="8"/>
      <c r="GS1111" s="8"/>
      <c r="GT1111" s="8"/>
      <c r="GU1111" s="8"/>
      <c r="GV1111" s="8"/>
      <c r="GW1111" s="8"/>
      <c r="GX1111" s="8"/>
      <c r="GY1111" s="8"/>
      <c r="GZ1111" s="8"/>
      <c r="HA1111" s="8"/>
      <c r="HB1111" s="8"/>
      <c r="HC1111" s="8"/>
      <c r="HD1111" s="8"/>
      <c r="HE1111" s="8"/>
      <c r="HF1111" s="8"/>
      <c r="HG1111" s="8"/>
      <c r="HH1111" s="8"/>
      <c r="HI1111" s="8"/>
      <c r="HJ1111" s="8"/>
      <c r="HK1111" s="8"/>
      <c r="HL1111" s="8"/>
      <c r="HM1111" s="8"/>
      <c r="HN1111" s="8"/>
      <c r="HO1111" s="8"/>
      <c r="HP1111" s="8"/>
      <c r="HQ1111" s="8"/>
      <c r="HR1111" s="8"/>
      <c r="HS1111" s="8"/>
      <c r="HT1111" s="8"/>
      <c r="HU1111" s="8"/>
      <c r="HV1111" s="8"/>
      <c r="HW1111" s="8"/>
      <c r="HX1111" s="8"/>
      <c r="HY1111" s="8"/>
      <c r="HZ1111" s="8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</row>
    <row r="1112" spans="1:256">
      <c r="A1112" s="8" t="s">
        <v>1078</v>
      </c>
      <c r="B1112" s="8" t="s">
        <v>861</v>
      </c>
      <c r="C1112" s="8" t="s">
        <v>1244</v>
      </c>
      <c r="D1112" s="8" t="s">
        <v>1188</v>
      </c>
      <c r="E1112" s="8" t="s">
        <v>861</v>
      </c>
      <c r="F1112" s="8" t="s">
        <v>1656</v>
      </c>
      <c r="G1112" s="8" t="s">
        <v>1290</v>
      </c>
      <c r="H1112" s="8" t="s">
        <v>1658</v>
      </c>
      <c r="I1112" s="8" t="s">
        <v>1190</v>
      </c>
      <c r="J1112" s="8" t="s">
        <v>1657</v>
      </c>
      <c r="K1112" s="8" t="s">
        <v>1305</v>
      </c>
      <c r="L1112" s="8" t="s">
        <v>1221</v>
      </c>
      <c r="M1112" s="17">
        <v>124</v>
      </c>
      <c r="N1112" s="21">
        <v>15</v>
      </c>
      <c r="O1112" s="23">
        <f t="shared" si="17"/>
        <v>1860</v>
      </c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>
        <v>1</v>
      </c>
      <c r="BR1112" s="8">
        <v>4</v>
      </c>
      <c r="BS1112" s="8">
        <v>3</v>
      </c>
      <c r="BT1112" s="8">
        <v>5</v>
      </c>
      <c r="BU1112" s="8">
        <v>2</v>
      </c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  <c r="FG1112" s="8"/>
      <c r="FH1112" s="8"/>
      <c r="FI1112" s="8"/>
      <c r="FJ1112" s="8"/>
      <c r="FK1112" s="8"/>
      <c r="FL1112" s="8"/>
      <c r="FM1112" s="8"/>
      <c r="FN1112" s="8"/>
      <c r="FO1112" s="8"/>
      <c r="FP1112" s="8"/>
      <c r="FQ1112" s="8"/>
      <c r="FR1112" s="8"/>
      <c r="FS1112" s="8"/>
      <c r="FT1112" s="8"/>
      <c r="FU1112" s="8"/>
      <c r="FV1112" s="8"/>
      <c r="FW1112" s="8"/>
      <c r="FX1112" s="8"/>
      <c r="FY1112" s="8"/>
      <c r="FZ1112" s="8"/>
      <c r="GA1112" s="8"/>
      <c r="GB1112" s="8"/>
      <c r="GC1112" s="8"/>
      <c r="GD1112" s="8"/>
      <c r="GE1112" s="8"/>
      <c r="GF1112" s="8"/>
      <c r="GG1112" s="8"/>
      <c r="GH1112" s="8"/>
      <c r="GI1112" s="8"/>
      <c r="GJ1112" s="8"/>
      <c r="GK1112" s="8"/>
      <c r="GL1112" s="8"/>
      <c r="GM1112" s="8"/>
      <c r="GN1112" s="8"/>
      <c r="GO1112" s="8"/>
      <c r="GP1112" s="8"/>
      <c r="GQ1112" s="8"/>
      <c r="GR1112" s="8"/>
      <c r="GS1112" s="8"/>
      <c r="GT1112" s="8"/>
      <c r="GU1112" s="8"/>
      <c r="GV1112" s="8"/>
      <c r="GW1112" s="8"/>
      <c r="GX1112" s="8"/>
      <c r="GY1112" s="8"/>
      <c r="GZ1112" s="8"/>
      <c r="HA1112" s="8"/>
      <c r="HB1112" s="8"/>
      <c r="HC1112" s="8"/>
      <c r="HD1112" s="8"/>
      <c r="HE1112" s="8"/>
      <c r="HF1112" s="8"/>
      <c r="HG1112" s="8"/>
      <c r="HH1112" s="8"/>
      <c r="HI1112" s="8"/>
      <c r="HJ1112" s="8"/>
      <c r="HK1112" s="8"/>
      <c r="HL1112" s="8"/>
      <c r="HM1112" s="8"/>
      <c r="HN1112" s="8"/>
      <c r="HO1112" s="8"/>
      <c r="HP1112" s="8"/>
      <c r="HQ1112" s="8"/>
      <c r="HR1112" s="8"/>
      <c r="HS1112" s="8"/>
      <c r="HT1112" s="8"/>
      <c r="HU1112" s="8"/>
      <c r="HV1112" s="8"/>
      <c r="HW1112" s="8"/>
      <c r="HX1112" s="8"/>
      <c r="HY1112" s="8"/>
      <c r="HZ1112" s="8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</row>
    <row r="1113" spans="1:256">
      <c r="A1113" s="8" t="s">
        <v>2981</v>
      </c>
      <c r="B1113" s="8" t="s">
        <v>2982</v>
      </c>
      <c r="C1113" s="8" t="s">
        <v>1244</v>
      </c>
      <c r="D1113" s="8" t="s">
        <v>1188</v>
      </c>
      <c r="E1113" s="8" t="s">
        <v>2982</v>
      </c>
      <c r="F1113" s="8" t="s">
        <v>1318</v>
      </c>
      <c r="G1113" s="8" t="s">
        <v>1290</v>
      </c>
      <c r="H1113" s="8" t="s">
        <v>1319</v>
      </c>
      <c r="I1113" s="8" t="s">
        <v>1971</v>
      </c>
      <c r="J1113" s="8" t="s">
        <v>1333</v>
      </c>
      <c r="K1113" s="8" t="s">
        <v>2019</v>
      </c>
      <c r="L1113" s="8" t="s">
        <v>1221</v>
      </c>
      <c r="M1113" s="17">
        <v>50</v>
      </c>
      <c r="N1113" s="21">
        <v>15</v>
      </c>
      <c r="O1113" s="23">
        <f t="shared" si="17"/>
        <v>750</v>
      </c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>
        <v>9</v>
      </c>
      <c r="BU1113" s="8">
        <v>6</v>
      </c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  <c r="FG1113" s="8"/>
      <c r="FH1113" s="8"/>
      <c r="FI1113" s="8"/>
      <c r="FJ1113" s="8"/>
      <c r="FK1113" s="8"/>
      <c r="FL1113" s="8"/>
      <c r="FM1113" s="8"/>
      <c r="FN1113" s="8"/>
      <c r="FO1113" s="8"/>
      <c r="FP1113" s="8"/>
      <c r="FQ1113" s="8"/>
      <c r="FR1113" s="8"/>
      <c r="FS1113" s="8"/>
      <c r="FT1113" s="8"/>
      <c r="FU1113" s="8"/>
      <c r="FV1113" s="8"/>
      <c r="FW1113" s="8"/>
      <c r="FX1113" s="8"/>
      <c r="FY1113" s="8"/>
      <c r="FZ1113" s="8"/>
      <c r="GA1113" s="8"/>
      <c r="GB1113" s="8"/>
      <c r="GC1113" s="8"/>
      <c r="GD1113" s="8"/>
      <c r="GE1113" s="8"/>
      <c r="GF1113" s="8"/>
      <c r="GG1113" s="8"/>
      <c r="GH1113" s="8"/>
      <c r="GI1113" s="8"/>
      <c r="GJ1113" s="8"/>
      <c r="GK1113" s="8"/>
      <c r="GL1113" s="8"/>
      <c r="GM1113" s="8"/>
      <c r="GN1113" s="8"/>
      <c r="GO1113" s="8"/>
      <c r="GP1113" s="8"/>
      <c r="GQ1113" s="8"/>
      <c r="GR1113" s="8"/>
      <c r="GS1113" s="8"/>
      <c r="GT1113" s="8"/>
      <c r="GU1113" s="8"/>
      <c r="GV1113" s="8"/>
      <c r="GW1113" s="8"/>
      <c r="GX1113" s="8"/>
      <c r="GY1113" s="8"/>
      <c r="GZ1113" s="8"/>
      <c r="HA1113" s="8"/>
      <c r="HB1113" s="8"/>
      <c r="HC1113" s="8"/>
      <c r="HD1113" s="8"/>
      <c r="HE1113" s="8"/>
      <c r="HF1113" s="8"/>
      <c r="HG1113" s="8"/>
      <c r="HH1113" s="8"/>
      <c r="HI1113" s="8"/>
      <c r="HJ1113" s="8"/>
      <c r="HK1113" s="8"/>
      <c r="HL1113" s="8"/>
      <c r="HM1113" s="8"/>
      <c r="HN1113" s="8"/>
      <c r="HO1113" s="8"/>
      <c r="HP1113" s="8"/>
      <c r="HQ1113" s="8"/>
      <c r="HR1113" s="8"/>
      <c r="HS1113" s="8"/>
      <c r="HT1113" s="8"/>
      <c r="HU1113" s="8"/>
      <c r="HV1113" s="8"/>
      <c r="HW1113" s="8"/>
      <c r="HX1113" s="8"/>
      <c r="HY1113" s="8"/>
      <c r="HZ1113" s="8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</row>
    <row r="1114" spans="1:256">
      <c r="A1114" s="8" t="s">
        <v>1922</v>
      </c>
      <c r="B1114" s="8" t="s">
        <v>1307</v>
      </c>
      <c r="C1114" s="8" t="s">
        <v>1244</v>
      </c>
      <c r="D1114" s="8" t="s">
        <v>1188</v>
      </c>
      <c r="E1114" s="8" t="s">
        <v>1307</v>
      </c>
      <c r="F1114" s="8" t="s">
        <v>1299</v>
      </c>
      <c r="G1114" s="8" t="s">
        <v>1217</v>
      </c>
      <c r="H1114" s="8" t="s">
        <v>1268</v>
      </c>
      <c r="I1114" s="8" t="s">
        <v>1301</v>
      </c>
      <c r="J1114" s="8" t="s">
        <v>1236</v>
      </c>
      <c r="K1114" s="8" t="s">
        <v>1295</v>
      </c>
      <c r="L1114" s="8" t="s">
        <v>1221</v>
      </c>
      <c r="M1114" s="17">
        <v>27</v>
      </c>
      <c r="N1114" s="21">
        <v>15</v>
      </c>
      <c r="O1114" s="23">
        <f t="shared" si="17"/>
        <v>405</v>
      </c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>
        <v>15</v>
      </c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  <c r="FG1114" s="8"/>
      <c r="FH1114" s="8"/>
      <c r="FI1114" s="8"/>
      <c r="FJ1114" s="8"/>
      <c r="FK1114" s="8"/>
      <c r="FL1114" s="8"/>
      <c r="FM1114" s="8"/>
      <c r="FN1114" s="8"/>
      <c r="FO1114" s="8"/>
      <c r="FP1114" s="8"/>
      <c r="FQ1114" s="8"/>
      <c r="FR1114" s="8"/>
      <c r="FS1114" s="8"/>
      <c r="FT1114" s="8"/>
      <c r="FU1114" s="8"/>
      <c r="FV1114" s="8"/>
      <c r="FW1114" s="8"/>
      <c r="FX1114" s="8"/>
      <c r="FY1114" s="8"/>
      <c r="FZ1114" s="8"/>
      <c r="GA1114" s="8"/>
      <c r="GB1114" s="8"/>
      <c r="GC1114" s="8"/>
      <c r="GD1114" s="8"/>
      <c r="GE1114" s="8"/>
      <c r="GF1114" s="8"/>
      <c r="GG1114" s="8"/>
      <c r="GH1114" s="8"/>
      <c r="GI1114" s="8"/>
      <c r="GJ1114" s="8"/>
      <c r="GK1114" s="8"/>
      <c r="GL1114" s="8"/>
      <c r="GM1114" s="8"/>
      <c r="GN1114" s="8"/>
      <c r="GO1114" s="8"/>
      <c r="GP1114" s="8"/>
      <c r="GQ1114" s="8"/>
      <c r="GR1114" s="8"/>
      <c r="GS1114" s="8"/>
      <c r="GT1114" s="8"/>
      <c r="GU1114" s="8"/>
      <c r="GV1114" s="8"/>
      <c r="GW1114" s="8"/>
      <c r="GX1114" s="8"/>
      <c r="GY1114" s="8"/>
      <c r="GZ1114" s="8"/>
      <c r="HA1114" s="8"/>
      <c r="HB1114" s="8"/>
      <c r="HC1114" s="8"/>
      <c r="HD1114" s="8"/>
      <c r="HE1114" s="8"/>
      <c r="HF1114" s="8"/>
      <c r="HG1114" s="8"/>
      <c r="HH1114" s="8"/>
      <c r="HI1114" s="8"/>
      <c r="HJ1114" s="8"/>
      <c r="HK1114" s="8"/>
      <c r="HL1114" s="8"/>
      <c r="HM1114" s="8"/>
      <c r="HN1114" s="8"/>
      <c r="HO1114" s="8"/>
      <c r="HP1114" s="8"/>
      <c r="HQ1114" s="8"/>
      <c r="HR1114" s="8"/>
      <c r="HS1114" s="8"/>
      <c r="HT1114" s="8"/>
      <c r="HU1114" s="8"/>
      <c r="HV1114" s="8"/>
      <c r="HW1114" s="8"/>
      <c r="HX1114" s="8"/>
      <c r="HY1114" s="8"/>
      <c r="HZ1114" s="8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</row>
    <row r="1115" spans="1:256">
      <c r="A1115" s="8" t="s">
        <v>3400</v>
      </c>
      <c r="B1115" s="8" t="s">
        <v>3401</v>
      </c>
      <c r="C1115" s="8" t="s">
        <v>1244</v>
      </c>
      <c r="D1115" s="8" t="s">
        <v>1188</v>
      </c>
      <c r="E1115" s="8" t="s">
        <v>3401</v>
      </c>
      <c r="F1115" s="8" t="s">
        <v>1632</v>
      </c>
      <c r="G1115" s="8" t="s">
        <v>1243</v>
      </c>
      <c r="H1115" s="8" t="s">
        <v>1602</v>
      </c>
      <c r="I1115" s="8" t="s">
        <v>2881</v>
      </c>
      <c r="J1115" s="8" t="s">
        <v>1601</v>
      </c>
      <c r="K1115" s="8" t="s">
        <v>1305</v>
      </c>
      <c r="L1115" s="8" t="s">
        <v>1221</v>
      </c>
      <c r="M1115" s="17">
        <v>77</v>
      </c>
      <c r="N1115" s="21">
        <v>15</v>
      </c>
      <c r="O1115" s="23">
        <f t="shared" si="17"/>
        <v>1155</v>
      </c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>
        <v>7</v>
      </c>
      <c r="BU1115" s="8">
        <v>4</v>
      </c>
      <c r="BV1115" s="8">
        <v>4</v>
      </c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  <c r="FU1115" s="8"/>
      <c r="FV1115" s="8"/>
      <c r="FW1115" s="8"/>
      <c r="FX1115" s="8"/>
      <c r="FY1115" s="8"/>
      <c r="FZ1115" s="8"/>
      <c r="GA1115" s="8"/>
      <c r="GB1115" s="8"/>
      <c r="GC1115" s="8"/>
      <c r="GD1115" s="8"/>
      <c r="GE1115" s="8"/>
      <c r="GF1115" s="8"/>
      <c r="GG1115" s="8"/>
      <c r="GH1115" s="8"/>
      <c r="GI1115" s="8"/>
      <c r="GJ1115" s="8"/>
      <c r="GK1115" s="8"/>
      <c r="GL1115" s="8"/>
      <c r="GM1115" s="8"/>
      <c r="GN1115" s="8"/>
      <c r="GO1115" s="8"/>
      <c r="GP1115" s="8"/>
      <c r="GQ1115" s="8"/>
      <c r="GR1115" s="8"/>
      <c r="GS1115" s="8"/>
      <c r="GT1115" s="8"/>
      <c r="GU1115" s="8"/>
      <c r="GV1115" s="8"/>
      <c r="GW1115" s="8"/>
      <c r="GX1115" s="8"/>
      <c r="GY1115" s="8"/>
      <c r="GZ1115" s="8"/>
      <c r="HA1115" s="8"/>
      <c r="HB1115" s="8"/>
      <c r="HC1115" s="8"/>
      <c r="HD1115" s="8"/>
      <c r="HE1115" s="8"/>
      <c r="HF1115" s="8"/>
      <c r="HG1115" s="8"/>
      <c r="HH1115" s="8"/>
      <c r="HI1115" s="8"/>
      <c r="HJ1115" s="8"/>
      <c r="HK1115" s="8"/>
      <c r="HL1115" s="8"/>
      <c r="HM1115" s="8"/>
      <c r="HN1115" s="8"/>
      <c r="HO1115" s="8"/>
      <c r="HP1115" s="8"/>
      <c r="HQ1115" s="8"/>
      <c r="HR1115" s="8"/>
      <c r="HS1115" s="8"/>
      <c r="HT1115" s="8"/>
      <c r="HU1115" s="8"/>
      <c r="HV1115" s="8"/>
      <c r="HW1115" s="8"/>
      <c r="HX1115" s="8"/>
      <c r="HY1115" s="8"/>
      <c r="HZ1115" s="8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</row>
    <row r="1116" spans="1:256">
      <c r="A1116" s="8" t="s">
        <v>567</v>
      </c>
      <c r="B1116" s="8" t="s">
        <v>568</v>
      </c>
      <c r="C1116" s="8" t="s">
        <v>1244</v>
      </c>
      <c r="D1116" s="8" t="s">
        <v>1188</v>
      </c>
      <c r="E1116" s="8" t="s">
        <v>568</v>
      </c>
      <c r="F1116" s="8" t="s">
        <v>1549</v>
      </c>
      <c r="G1116" s="8" t="s">
        <v>1187</v>
      </c>
      <c r="H1116" s="8" t="s">
        <v>1551</v>
      </c>
      <c r="I1116" s="8" t="s">
        <v>3173</v>
      </c>
      <c r="J1116" s="8" t="s">
        <v>1550</v>
      </c>
      <c r="K1116" s="8" t="s">
        <v>1974</v>
      </c>
      <c r="L1116" s="8" t="s">
        <v>1168</v>
      </c>
      <c r="M1116" s="17">
        <v>77</v>
      </c>
      <c r="N1116" s="21">
        <v>15</v>
      </c>
      <c r="O1116" s="23">
        <f t="shared" si="17"/>
        <v>1155</v>
      </c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>
        <v>2</v>
      </c>
      <c r="BS1116" s="8">
        <v>3</v>
      </c>
      <c r="BT1116" s="8">
        <v>1</v>
      </c>
      <c r="BU1116" s="8">
        <v>4</v>
      </c>
      <c r="BV1116" s="8">
        <v>5</v>
      </c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  <c r="FG1116" s="8"/>
      <c r="FH1116" s="8"/>
      <c r="FI1116" s="8"/>
      <c r="FJ1116" s="8"/>
      <c r="FK1116" s="8"/>
      <c r="FL1116" s="8"/>
      <c r="FM1116" s="8"/>
      <c r="FN1116" s="8"/>
      <c r="FO1116" s="8"/>
      <c r="FP1116" s="8"/>
      <c r="FQ1116" s="8"/>
      <c r="FR1116" s="8"/>
      <c r="FS1116" s="8"/>
      <c r="FT1116" s="8"/>
      <c r="FU1116" s="8"/>
      <c r="FV1116" s="8"/>
      <c r="FW1116" s="8"/>
      <c r="FX1116" s="8"/>
      <c r="FY1116" s="8"/>
      <c r="FZ1116" s="8"/>
      <c r="GA1116" s="8"/>
      <c r="GB1116" s="8"/>
      <c r="GC1116" s="8"/>
      <c r="GD1116" s="8"/>
      <c r="GE1116" s="8"/>
      <c r="GF1116" s="8"/>
      <c r="GG1116" s="8"/>
      <c r="GH1116" s="8"/>
      <c r="GI1116" s="8"/>
      <c r="GJ1116" s="8"/>
      <c r="GK1116" s="8"/>
      <c r="GL1116" s="8"/>
      <c r="GM1116" s="8"/>
      <c r="GN1116" s="8"/>
      <c r="GO1116" s="8"/>
      <c r="GP1116" s="8"/>
      <c r="GQ1116" s="8"/>
      <c r="GR1116" s="8"/>
      <c r="GS1116" s="8"/>
      <c r="GT1116" s="8"/>
      <c r="GU1116" s="8"/>
      <c r="GV1116" s="8"/>
      <c r="GW1116" s="8"/>
      <c r="GX1116" s="8"/>
      <c r="GY1116" s="8"/>
      <c r="GZ1116" s="8"/>
      <c r="HA1116" s="8"/>
      <c r="HB1116" s="8"/>
      <c r="HC1116" s="8"/>
      <c r="HD1116" s="8"/>
      <c r="HE1116" s="8"/>
      <c r="HF1116" s="8"/>
      <c r="HG1116" s="8"/>
      <c r="HH1116" s="8"/>
      <c r="HI1116" s="8"/>
      <c r="HJ1116" s="8"/>
      <c r="HK1116" s="8"/>
      <c r="HL1116" s="8"/>
      <c r="HM1116" s="8"/>
      <c r="HN1116" s="8"/>
      <c r="HO1116" s="8"/>
      <c r="HP1116" s="8"/>
      <c r="HQ1116" s="8"/>
      <c r="HR1116" s="8"/>
      <c r="HS1116" s="8"/>
      <c r="HT1116" s="8"/>
      <c r="HU1116" s="8"/>
      <c r="HV1116" s="8"/>
      <c r="HW1116" s="8"/>
      <c r="HX1116" s="8"/>
      <c r="HY1116" s="8"/>
      <c r="HZ1116" s="8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</row>
    <row r="1117" spans="1:256">
      <c r="A1117" s="8" t="s">
        <v>288</v>
      </c>
      <c r="B1117" s="8" t="s">
        <v>289</v>
      </c>
      <c r="C1117" s="8" t="s">
        <v>1244</v>
      </c>
      <c r="D1117" s="8" t="s">
        <v>1188</v>
      </c>
      <c r="E1117" s="8" t="s">
        <v>289</v>
      </c>
      <c r="F1117" s="8" t="s">
        <v>1275</v>
      </c>
      <c r="G1117" s="8" t="s">
        <v>1171</v>
      </c>
      <c r="H1117" s="8" t="s">
        <v>1276</v>
      </c>
      <c r="I1117" s="8" t="s">
        <v>239</v>
      </c>
      <c r="J1117" s="8" t="s">
        <v>1167</v>
      </c>
      <c r="K1117" s="8" t="s">
        <v>1269</v>
      </c>
      <c r="L1117" s="8" t="s">
        <v>1168</v>
      </c>
      <c r="M1117" s="17">
        <v>77</v>
      </c>
      <c r="N1117" s="21">
        <v>15</v>
      </c>
      <c r="O1117" s="23">
        <f t="shared" si="17"/>
        <v>1155</v>
      </c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>
        <v>3</v>
      </c>
      <c r="BS1117" s="8">
        <v>4</v>
      </c>
      <c r="BT1117" s="8">
        <v>4</v>
      </c>
      <c r="BU1117" s="8">
        <v>2</v>
      </c>
      <c r="BV1117" s="8">
        <v>2</v>
      </c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  <c r="FG1117" s="8"/>
      <c r="FH1117" s="8"/>
      <c r="FI1117" s="8"/>
      <c r="FJ1117" s="8"/>
      <c r="FK1117" s="8"/>
      <c r="FL1117" s="8"/>
      <c r="FM1117" s="8"/>
      <c r="FN1117" s="8"/>
      <c r="FO1117" s="8"/>
      <c r="FP1117" s="8"/>
      <c r="FQ1117" s="8"/>
      <c r="FR1117" s="8"/>
      <c r="FS1117" s="8"/>
      <c r="FT1117" s="8"/>
      <c r="FU1117" s="8"/>
      <c r="FV1117" s="8"/>
      <c r="FW1117" s="8"/>
      <c r="FX1117" s="8"/>
      <c r="FY1117" s="8"/>
      <c r="FZ1117" s="8"/>
      <c r="GA1117" s="8"/>
      <c r="GB1117" s="8"/>
      <c r="GC1117" s="8"/>
      <c r="GD1117" s="8"/>
      <c r="GE1117" s="8"/>
      <c r="GF1117" s="8"/>
      <c r="GG1117" s="8"/>
      <c r="GH1117" s="8"/>
      <c r="GI1117" s="8"/>
      <c r="GJ1117" s="8"/>
      <c r="GK1117" s="8"/>
      <c r="GL1117" s="8"/>
      <c r="GM1117" s="8"/>
      <c r="GN1117" s="8"/>
      <c r="GO1117" s="8"/>
      <c r="GP1117" s="8"/>
      <c r="GQ1117" s="8"/>
      <c r="GR1117" s="8"/>
      <c r="GS1117" s="8"/>
      <c r="GT1117" s="8"/>
      <c r="GU1117" s="8"/>
      <c r="GV1117" s="8"/>
      <c r="GW1117" s="8"/>
      <c r="GX1117" s="8"/>
      <c r="GY1117" s="8"/>
      <c r="GZ1117" s="8"/>
      <c r="HA1117" s="8"/>
      <c r="HB1117" s="8"/>
      <c r="HC1117" s="8"/>
      <c r="HD1117" s="8"/>
      <c r="HE1117" s="8"/>
      <c r="HF1117" s="8"/>
      <c r="HG1117" s="8"/>
      <c r="HH1117" s="8"/>
      <c r="HI1117" s="8"/>
      <c r="HJ1117" s="8"/>
      <c r="HK1117" s="8"/>
      <c r="HL1117" s="8"/>
      <c r="HM1117" s="8"/>
      <c r="HN1117" s="8"/>
      <c r="HO1117" s="8"/>
      <c r="HP1117" s="8"/>
      <c r="HQ1117" s="8"/>
      <c r="HR1117" s="8"/>
      <c r="HS1117" s="8"/>
      <c r="HT1117" s="8"/>
      <c r="HU1117" s="8"/>
      <c r="HV1117" s="8"/>
      <c r="HW1117" s="8"/>
      <c r="HX1117" s="8"/>
      <c r="HY1117" s="8"/>
      <c r="HZ1117" s="8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</row>
    <row r="1118" spans="1:256">
      <c r="A1118" s="8" t="s">
        <v>3199</v>
      </c>
      <c r="B1118" s="8" t="s">
        <v>3200</v>
      </c>
      <c r="C1118" s="8" t="s">
        <v>1244</v>
      </c>
      <c r="D1118" s="8" t="s">
        <v>1188</v>
      </c>
      <c r="E1118" s="8" t="s">
        <v>3200</v>
      </c>
      <c r="F1118" s="8" t="s">
        <v>1549</v>
      </c>
      <c r="G1118" s="8" t="s">
        <v>1187</v>
      </c>
      <c r="H1118" s="8" t="s">
        <v>1551</v>
      </c>
      <c r="I1118" s="8" t="s">
        <v>1552</v>
      </c>
      <c r="J1118" s="8" t="s">
        <v>2124</v>
      </c>
      <c r="K1118" s="8" t="s">
        <v>1295</v>
      </c>
      <c r="L1118" s="8" t="s">
        <v>1168</v>
      </c>
      <c r="M1118" s="17">
        <v>47</v>
      </c>
      <c r="N1118" s="21">
        <v>15</v>
      </c>
      <c r="O1118" s="23">
        <f t="shared" si="17"/>
        <v>705</v>
      </c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>
        <v>7</v>
      </c>
      <c r="BW1118" s="8">
        <v>1</v>
      </c>
      <c r="BX1118" s="8">
        <v>2</v>
      </c>
      <c r="BY1118" s="8">
        <v>5</v>
      </c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  <c r="FG1118" s="8"/>
      <c r="FH1118" s="8"/>
      <c r="FI1118" s="8"/>
      <c r="FJ1118" s="8"/>
      <c r="FK1118" s="8"/>
      <c r="FL1118" s="8"/>
      <c r="FM1118" s="8"/>
      <c r="FN1118" s="8"/>
      <c r="FO1118" s="8"/>
      <c r="FP1118" s="8"/>
      <c r="FQ1118" s="8"/>
      <c r="FR1118" s="8"/>
      <c r="FS1118" s="8"/>
      <c r="FT1118" s="8"/>
      <c r="FU1118" s="8"/>
      <c r="FV1118" s="8"/>
      <c r="FW1118" s="8"/>
      <c r="FX1118" s="8"/>
      <c r="FY1118" s="8"/>
      <c r="FZ1118" s="8"/>
      <c r="GA1118" s="8"/>
      <c r="GB1118" s="8"/>
      <c r="GC1118" s="8"/>
      <c r="GD1118" s="8"/>
      <c r="GE1118" s="8"/>
      <c r="GF1118" s="8"/>
      <c r="GG1118" s="8"/>
      <c r="GH1118" s="8"/>
      <c r="GI1118" s="8"/>
      <c r="GJ1118" s="8"/>
      <c r="GK1118" s="8"/>
      <c r="GL1118" s="8"/>
      <c r="GM1118" s="8"/>
      <c r="GN1118" s="8"/>
      <c r="GO1118" s="8"/>
      <c r="GP1118" s="8"/>
      <c r="GQ1118" s="8"/>
      <c r="GR1118" s="8"/>
      <c r="GS1118" s="8"/>
      <c r="GT1118" s="8"/>
      <c r="GU1118" s="8"/>
      <c r="GV1118" s="8"/>
      <c r="GW1118" s="8"/>
      <c r="GX1118" s="8"/>
      <c r="GY1118" s="8"/>
      <c r="GZ1118" s="8"/>
      <c r="HA1118" s="8"/>
      <c r="HB1118" s="8"/>
      <c r="HC1118" s="8"/>
      <c r="HD1118" s="8"/>
      <c r="HE1118" s="8"/>
      <c r="HF1118" s="8"/>
      <c r="HG1118" s="8"/>
      <c r="HH1118" s="8"/>
      <c r="HI1118" s="8"/>
      <c r="HJ1118" s="8"/>
      <c r="HK1118" s="8"/>
      <c r="HL1118" s="8"/>
      <c r="HM1118" s="8"/>
      <c r="HN1118" s="8"/>
      <c r="HO1118" s="8"/>
      <c r="HP1118" s="8"/>
      <c r="HQ1118" s="8"/>
      <c r="HR1118" s="8"/>
      <c r="HS1118" s="8"/>
      <c r="HT1118" s="8"/>
      <c r="HU1118" s="8"/>
      <c r="HV1118" s="8"/>
      <c r="HW1118" s="8"/>
      <c r="HX1118" s="8"/>
      <c r="HY1118" s="8"/>
      <c r="HZ1118" s="8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</row>
    <row r="1119" spans="1:256">
      <c r="A1119" s="8" t="s">
        <v>557</v>
      </c>
      <c r="B1119" s="8" t="s">
        <v>558</v>
      </c>
      <c r="C1119" s="8" t="s">
        <v>1244</v>
      </c>
      <c r="D1119" s="8" t="s">
        <v>1188</v>
      </c>
      <c r="E1119" s="8" t="s">
        <v>558</v>
      </c>
      <c r="F1119" s="8" t="s">
        <v>1549</v>
      </c>
      <c r="G1119" s="8" t="s">
        <v>1187</v>
      </c>
      <c r="H1119" s="8" t="s">
        <v>1551</v>
      </c>
      <c r="I1119" s="8" t="s">
        <v>3030</v>
      </c>
      <c r="J1119" s="8" t="s">
        <v>2268</v>
      </c>
      <c r="K1119" s="8" t="s">
        <v>2037</v>
      </c>
      <c r="L1119" s="8" t="s">
        <v>1168</v>
      </c>
      <c r="M1119" s="17">
        <v>74</v>
      </c>
      <c r="N1119" s="21">
        <v>15</v>
      </c>
      <c r="O1119" s="23">
        <f t="shared" si="17"/>
        <v>1110</v>
      </c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>
        <v>3</v>
      </c>
      <c r="BT1119" s="8"/>
      <c r="BU1119" s="8"/>
      <c r="BV1119" s="8">
        <v>9</v>
      </c>
      <c r="BW1119" s="8"/>
      <c r="BX1119" s="8">
        <v>3</v>
      </c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  <c r="FG1119" s="8"/>
      <c r="FH1119" s="8"/>
      <c r="FI1119" s="8"/>
      <c r="FJ1119" s="8"/>
      <c r="FK1119" s="8"/>
      <c r="FL1119" s="8"/>
      <c r="FM1119" s="8"/>
      <c r="FN1119" s="8"/>
      <c r="FO1119" s="8"/>
      <c r="FP1119" s="8"/>
      <c r="FQ1119" s="8"/>
      <c r="FR1119" s="8"/>
      <c r="FS1119" s="8"/>
      <c r="FT1119" s="8"/>
      <c r="FU1119" s="8"/>
      <c r="FV1119" s="8"/>
      <c r="FW1119" s="8"/>
      <c r="FX1119" s="8"/>
      <c r="FY1119" s="8"/>
      <c r="FZ1119" s="8"/>
      <c r="GA1119" s="8"/>
      <c r="GB1119" s="8"/>
      <c r="GC1119" s="8"/>
      <c r="GD1119" s="8"/>
      <c r="GE1119" s="8"/>
      <c r="GF1119" s="8"/>
      <c r="GG1119" s="8"/>
      <c r="GH1119" s="8"/>
      <c r="GI1119" s="8"/>
      <c r="GJ1119" s="8"/>
      <c r="GK1119" s="8"/>
      <c r="GL1119" s="8"/>
      <c r="GM1119" s="8"/>
      <c r="GN1119" s="8"/>
      <c r="GO1119" s="8"/>
      <c r="GP1119" s="8"/>
      <c r="GQ1119" s="8"/>
      <c r="GR1119" s="8"/>
      <c r="GS1119" s="8"/>
      <c r="GT1119" s="8"/>
      <c r="GU1119" s="8"/>
      <c r="GV1119" s="8"/>
      <c r="GW1119" s="8"/>
      <c r="GX1119" s="8"/>
      <c r="GY1119" s="8"/>
      <c r="GZ1119" s="8"/>
      <c r="HA1119" s="8"/>
      <c r="HB1119" s="8"/>
      <c r="HC1119" s="8"/>
      <c r="HD1119" s="8"/>
      <c r="HE1119" s="8"/>
      <c r="HF1119" s="8"/>
      <c r="HG1119" s="8"/>
      <c r="HH1119" s="8"/>
      <c r="HI1119" s="8"/>
      <c r="HJ1119" s="8"/>
      <c r="HK1119" s="8"/>
      <c r="HL1119" s="8"/>
      <c r="HM1119" s="8"/>
      <c r="HN1119" s="8"/>
      <c r="HO1119" s="8"/>
      <c r="HP1119" s="8"/>
      <c r="HQ1119" s="8"/>
      <c r="HR1119" s="8"/>
      <c r="HS1119" s="8"/>
      <c r="HT1119" s="8"/>
      <c r="HU1119" s="8"/>
      <c r="HV1119" s="8"/>
      <c r="HW1119" s="8"/>
      <c r="HX1119" s="8"/>
      <c r="HY1119" s="8"/>
      <c r="HZ1119" s="8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</row>
    <row r="1120" spans="1:256">
      <c r="A1120" s="8" t="s">
        <v>1608</v>
      </c>
      <c r="B1120" s="8" t="s">
        <v>1609</v>
      </c>
      <c r="C1120" s="8" t="s">
        <v>1244</v>
      </c>
      <c r="D1120" s="8" t="s">
        <v>1188</v>
      </c>
      <c r="E1120" s="8" t="s">
        <v>1609</v>
      </c>
      <c r="F1120" s="8" t="s">
        <v>1348</v>
      </c>
      <c r="G1120" s="8" t="s">
        <v>1171</v>
      </c>
      <c r="H1120" s="8" t="s">
        <v>1276</v>
      </c>
      <c r="I1120" s="8" t="s">
        <v>1607</v>
      </c>
      <c r="J1120" s="8" t="s">
        <v>1167</v>
      </c>
      <c r="K1120" s="8" t="s">
        <v>1269</v>
      </c>
      <c r="L1120" s="8" t="s">
        <v>1221</v>
      </c>
      <c r="M1120" s="17">
        <v>39</v>
      </c>
      <c r="N1120" s="21">
        <v>14</v>
      </c>
      <c r="O1120" s="23">
        <f t="shared" si="17"/>
        <v>546</v>
      </c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>
        <v>13</v>
      </c>
      <c r="CM1120" s="8">
        <v>1</v>
      </c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  <c r="FG1120" s="8"/>
      <c r="FH1120" s="8"/>
      <c r="FI1120" s="8"/>
      <c r="FJ1120" s="8"/>
      <c r="FK1120" s="8"/>
      <c r="FL1120" s="8"/>
      <c r="FM1120" s="8"/>
      <c r="FN1120" s="8"/>
      <c r="FO1120" s="8"/>
      <c r="FP1120" s="8"/>
      <c r="FQ1120" s="8"/>
      <c r="FR1120" s="8"/>
      <c r="FS1120" s="8"/>
      <c r="FT1120" s="8"/>
      <c r="FU1120" s="8"/>
      <c r="FV1120" s="8"/>
      <c r="FW1120" s="8"/>
      <c r="FX1120" s="8"/>
      <c r="FY1120" s="8"/>
      <c r="FZ1120" s="8"/>
      <c r="GA1120" s="8"/>
      <c r="GB1120" s="8"/>
      <c r="GC1120" s="8"/>
      <c r="GD1120" s="8"/>
      <c r="GE1120" s="8"/>
      <c r="GF1120" s="8"/>
      <c r="GG1120" s="8"/>
      <c r="GH1120" s="8"/>
      <c r="GI1120" s="8"/>
      <c r="GJ1120" s="8"/>
      <c r="GK1120" s="8"/>
      <c r="GL1120" s="8"/>
      <c r="GM1120" s="8"/>
      <c r="GN1120" s="8"/>
      <c r="GO1120" s="8"/>
      <c r="GP1120" s="8"/>
      <c r="GQ1120" s="8"/>
      <c r="GR1120" s="8"/>
      <c r="GS1120" s="8"/>
      <c r="GT1120" s="8"/>
      <c r="GU1120" s="8"/>
      <c r="GV1120" s="8"/>
      <c r="GW1120" s="8"/>
      <c r="GX1120" s="8"/>
      <c r="GY1120" s="8"/>
      <c r="GZ1120" s="8"/>
      <c r="HA1120" s="8"/>
      <c r="HB1120" s="8"/>
      <c r="HC1120" s="8"/>
      <c r="HD1120" s="8"/>
      <c r="HE1120" s="8"/>
      <c r="HF1120" s="8"/>
      <c r="HG1120" s="8"/>
      <c r="HH1120" s="8"/>
      <c r="HI1120" s="8"/>
      <c r="HJ1120" s="8"/>
      <c r="HK1120" s="8"/>
      <c r="HL1120" s="8"/>
      <c r="HM1120" s="8"/>
      <c r="HN1120" s="8"/>
      <c r="HO1120" s="8"/>
      <c r="HP1120" s="8"/>
      <c r="HQ1120" s="8"/>
      <c r="HR1120" s="8"/>
      <c r="HS1120" s="8"/>
      <c r="HT1120" s="8"/>
      <c r="HU1120" s="8"/>
      <c r="HV1120" s="8"/>
      <c r="HW1120" s="8"/>
      <c r="HX1120" s="8"/>
      <c r="HY1120" s="8"/>
      <c r="HZ1120" s="8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</row>
    <row r="1121" spans="1:256">
      <c r="A1121" s="8" t="s">
        <v>2846</v>
      </c>
      <c r="B1121" s="8" t="s">
        <v>2845</v>
      </c>
      <c r="C1121" s="8" t="s">
        <v>1244</v>
      </c>
      <c r="D1121" s="8" t="s">
        <v>1188</v>
      </c>
      <c r="E1121" s="8" t="s">
        <v>2845</v>
      </c>
      <c r="F1121" s="8" t="s">
        <v>2204</v>
      </c>
      <c r="G1121" s="8" t="s">
        <v>1708</v>
      </c>
      <c r="H1121" s="8" t="s">
        <v>2206</v>
      </c>
      <c r="I1121" s="8" t="s">
        <v>2207</v>
      </c>
      <c r="J1121" s="8" t="s">
        <v>2205</v>
      </c>
      <c r="K1121" s="8" t="s">
        <v>1958</v>
      </c>
      <c r="L1121" s="8" t="s">
        <v>1221</v>
      </c>
      <c r="M1121" s="17">
        <v>35</v>
      </c>
      <c r="N1121" s="21">
        <v>14</v>
      </c>
      <c r="O1121" s="23">
        <f t="shared" si="17"/>
        <v>490</v>
      </c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>
        <v>3</v>
      </c>
      <c r="CY1121" s="8">
        <v>4</v>
      </c>
      <c r="CZ1121" s="8">
        <v>4</v>
      </c>
      <c r="DA1121" s="8">
        <v>3</v>
      </c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  <c r="FU1121" s="8"/>
      <c r="FV1121" s="8"/>
      <c r="FW1121" s="8"/>
      <c r="FX1121" s="8"/>
      <c r="FY1121" s="8"/>
      <c r="FZ1121" s="8"/>
      <c r="GA1121" s="8"/>
      <c r="GB1121" s="8"/>
      <c r="GC1121" s="8"/>
      <c r="GD1121" s="8"/>
      <c r="GE1121" s="8"/>
      <c r="GF1121" s="8"/>
      <c r="GG1121" s="8"/>
      <c r="GH1121" s="8"/>
      <c r="GI1121" s="8"/>
      <c r="GJ1121" s="8"/>
      <c r="GK1121" s="8"/>
      <c r="GL1121" s="8"/>
      <c r="GM1121" s="8"/>
      <c r="GN1121" s="8"/>
      <c r="GO1121" s="8"/>
      <c r="GP1121" s="8"/>
      <c r="GQ1121" s="8"/>
      <c r="GR1121" s="8"/>
      <c r="GS1121" s="8"/>
      <c r="GT1121" s="8"/>
      <c r="GU1121" s="8"/>
      <c r="GV1121" s="8"/>
      <c r="GW1121" s="8"/>
      <c r="GX1121" s="8"/>
      <c r="GY1121" s="8"/>
      <c r="GZ1121" s="8"/>
      <c r="HA1121" s="8"/>
      <c r="HB1121" s="8"/>
      <c r="HC1121" s="8"/>
      <c r="HD1121" s="8"/>
      <c r="HE1121" s="8"/>
      <c r="HF1121" s="8"/>
      <c r="HG1121" s="8"/>
      <c r="HH1121" s="8"/>
      <c r="HI1121" s="8"/>
      <c r="HJ1121" s="8"/>
      <c r="HK1121" s="8"/>
      <c r="HL1121" s="8"/>
      <c r="HM1121" s="8"/>
      <c r="HN1121" s="8"/>
      <c r="HO1121" s="8"/>
      <c r="HP1121" s="8"/>
      <c r="HQ1121" s="8"/>
      <c r="HR1121" s="8"/>
      <c r="HS1121" s="8"/>
      <c r="HT1121" s="8"/>
      <c r="HU1121" s="8"/>
      <c r="HV1121" s="8"/>
      <c r="HW1121" s="8"/>
      <c r="HX1121" s="8"/>
      <c r="HY1121" s="8"/>
      <c r="HZ1121" s="8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</row>
    <row r="1122" spans="1:256">
      <c r="A1122" s="8" t="s">
        <v>1127</v>
      </c>
      <c r="B1122" s="8" t="s">
        <v>1128</v>
      </c>
      <c r="C1122" s="8" t="s">
        <v>1244</v>
      </c>
      <c r="D1122" s="8" t="s">
        <v>1188</v>
      </c>
      <c r="E1122" s="8" t="s">
        <v>1128</v>
      </c>
      <c r="F1122" s="8" t="s">
        <v>1275</v>
      </c>
      <c r="G1122" s="8" t="s">
        <v>1171</v>
      </c>
      <c r="H1122" s="8" t="s">
        <v>1276</v>
      </c>
      <c r="I1122" s="8" t="s">
        <v>1999</v>
      </c>
      <c r="J1122" s="8" t="s">
        <v>1167</v>
      </c>
      <c r="K1122" s="8" t="s">
        <v>1277</v>
      </c>
      <c r="L1122" s="8" t="s">
        <v>1168</v>
      </c>
      <c r="M1122" s="17">
        <v>93</v>
      </c>
      <c r="N1122" s="21">
        <v>14</v>
      </c>
      <c r="O1122" s="23">
        <f t="shared" si="17"/>
        <v>1302</v>
      </c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>
        <v>11</v>
      </c>
      <c r="BT1122" s="8"/>
      <c r="BU1122" s="8">
        <v>1</v>
      </c>
      <c r="BV1122" s="8">
        <v>2</v>
      </c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  <c r="GO1122" s="8"/>
      <c r="GP1122" s="8"/>
      <c r="GQ1122" s="8"/>
      <c r="GR1122" s="8"/>
      <c r="GS1122" s="8"/>
      <c r="GT1122" s="8"/>
      <c r="GU1122" s="8"/>
      <c r="GV1122" s="8"/>
      <c r="GW1122" s="8"/>
      <c r="GX1122" s="8"/>
      <c r="GY1122" s="8"/>
      <c r="GZ1122" s="8"/>
      <c r="HA1122" s="8"/>
      <c r="HB1122" s="8"/>
      <c r="HC1122" s="8"/>
      <c r="HD1122" s="8"/>
      <c r="HE1122" s="8"/>
      <c r="HF1122" s="8"/>
      <c r="HG1122" s="8"/>
      <c r="HH1122" s="8"/>
      <c r="HI1122" s="8"/>
      <c r="HJ1122" s="8"/>
      <c r="HK1122" s="8"/>
      <c r="HL1122" s="8"/>
      <c r="HM1122" s="8"/>
      <c r="HN1122" s="8"/>
      <c r="HO1122" s="8"/>
      <c r="HP1122" s="8"/>
      <c r="HQ1122" s="8"/>
      <c r="HR1122" s="8"/>
      <c r="HS1122" s="8"/>
      <c r="HT1122" s="8"/>
      <c r="HU1122" s="8"/>
      <c r="HV1122" s="8"/>
      <c r="HW1122" s="8"/>
      <c r="HX1122" s="8"/>
      <c r="HY1122" s="8"/>
      <c r="HZ1122" s="8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</row>
    <row r="1123" spans="1:256">
      <c r="A1123" s="8" t="s">
        <v>2292</v>
      </c>
      <c r="B1123" s="8" t="s">
        <v>2293</v>
      </c>
      <c r="C1123" s="8" t="s">
        <v>1244</v>
      </c>
      <c r="D1123" s="8" t="s">
        <v>1188</v>
      </c>
      <c r="E1123" s="8" t="s">
        <v>2293</v>
      </c>
      <c r="F1123" s="8" t="s">
        <v>1318</v>
      </c>
      <c r="G1123" s="8" t="s">
        <v>1290</v>
      </c>
      <c r="H1123" s="8" t="s">
        <v>1319</v>
      </c>
      <c r="I1123" s="8" t="s">
        <v>1568</v>
      </c>
      <c r="J1123" s="8" t="s">
        <v>1333</v>
      </c>
      <c r="K1123" s="8" t="s">
        <v>1577</v>
      </c>
      <c r="L1123" s="8" t="s">
        <v>1221</v>
      </c>
      <c r="M1123" s="17">
        <v>54</v>
      </c>
      <c r="N1123" s="21">
        <v>14</v>
      </c>
      <c r="O1123" s="23">
        <f t="shared" si="17"/>
        <v>756</v>
      </c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>
        <v>7</v>
      </c>
      <c r="BS1123" s="8">
        <v>7</v>
      </c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  <c r="FG1123" s="8"/>
      <c r="FH1123" s="8"/>
      <c r="FI1123" s="8"/>
      <c r="FJ1123" s="8"/>
      <c r="FK1123" s="8"/>
      <c r="FL1123" s="8"/>
      <c r="FM1123" s="8"/>
      <c r="FN1123" s="8"/>
      <c r="FO1123" s="8"/>
      <c r="FP1123" s="8"/>
      <c r="FQ1123" s="8"/>
      <c r="FR1123" s="8"/>
      <c r="FS1123" s="8"/>
      <c r="FT1123" s="8"/>
      <c r="FU1123" s="8"/>
      <c r="FV1123" s="8"/>
      <c r="FW1123" s="8"/>
      <c r="FX1123" s="8"/>
      <c r="FY1123" s="8"/>
      <c r="FZ1123" s="8"/>
      <c r="GA1123" s="8"/>
      <c r="GB1123" s="8"/>
      <c r="GC1123" s="8"/>
      <c r="GD1123" s="8"/>
      <c r="GE1123" s="8"/>
      <c r="GF1123" s="8"/>
      <c r="GG1123" s="8"/>
      <c r="GH1123" s="8"/>
      <c r="GI1123" s="8"/>
      <c r="GJ1123" s="8"/>
      <c r="GK1123" s="8"/>
      <c r="GL1123" s="8"/>
      <c r="GM1123" s="8"/>
      <c r="GN1123" s="8"/>
      <c r="GO1123" s="8"/>
      <c r="GP1123" s="8"/>
      <c r="GQ1123" s="8"/>
      <c r="GR1123" s="8"/>
      <c r="GS1123" s="8"/>
      <c r="GT1123" s="8"/>
      <c r="GU1123" s="8"/>
      <c r="GV1123" s="8"/>
      <c r="GW1123" s="8"/>
      <c r="GX1123" s="8"/>
      <c r="GY1123" s="8"/>
      <c r="GZ1123" s="8"/>
      <c r="HA1123" s="8"/>
      <c r="HB1123" s="8"/>
      <c r="HC1123" s="8"/>
      <c r="HD1123" s="8"/>
      <c r="HE1123" s="8"/>
      <c r="HF1123" s="8"/>
      <c r="HG1123" s="8"/>
      <c r="HH1123" s="8"/>
      <c r="HI1123" s="8"/>
      <c r="HJ1123" s="8"/>
      <c r="HK1123" s="8"/>
      <c r="HL1123" s="8"/>
      <c r="HM1123" s="8"/>
      <c r="HN1123" s="8"/>
      <c r="HO1123" s="8"/>
      <c r="HP1123" s="8"/>
      <c r="HQ1123" s="8"/>
      <c r="HR1123" s="8"/>
      <c r="HS1123" s="8"/>
      <c r="HT1123" s="8"/>
      <c r="HU1123" s="8"/>
      <c r="HV1123" s="8"/>
      <c r="HW1123" s="8"/>
      <c r="HX1123" s="8"/>
      <c r="HY1123" s="8"/>
      <c r="HZ1123" s="8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</row>
    <row r="1124" spans="1:256">
      <c r="A1124" s="8" t="s">
        <v>822</v>
      </c>
      <c r="B1124" s="8" t="s">
        <v>823</v>
      </c>
      <c r="C1124" s="8" t="s">
        <v>1244</v>
      </c>
      <c r="D1124" s="8" t="s">
        <v>1188</v>
      </c>
      <c r="E1124" s="8" t="s">
        <v>823</v>
      </c>
      <c r="F1124" s="8" t="s">
        <v>2246</v>
      </c>
      <c r="G1124" s="8" t="s">
        <v>1187</v>
      </c>
      <c r="H1124" s="8" t="s">
        <v>1551</v>
      </c>
      <c r="I1124" s="8" t="s">
        <v>2258</v>
      </c>
      <c r="J1124" s="8" t="s">
        <v>2124</v>
      </c>
      <c r="K1124" s="8" t="s">
        <v>1561</v>
      </c>
      <c r="L1124" s="8" t="s">
        <v>1168</v>
      </c>
      <c r="M1124" s="17">
        <v>66</v>
      </c>
      <c r="N1124" s="21">
        <v>14</v>
      </c>
      <c r="O1124" s="23">
        <f t="shared" si="17"/>
        <v>924</v>
      </c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>
        <v>5</v>
      </c>
      <c r="CU1124" s="8">
        <v>7</v>
      </c>
      <c r="CV1124" s="8">
        <v>2</v>
      </c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  <c r="FG1124" s="8"/>
      <c r="FH1124" s="8"/>
      <c r="FI1124" s="8"/>
      <c r="FJ1124" s="8"/>
      <c r="FK1124" s="8"/>
      <c r="FL1124" s="8"/>
      <c r="FM1124" s="8"/>
      <c r="FN1124" s="8"/>
      <c r="FO1124" s="8"/>
      <c r="FP1124" s="8"/>
      <c r="FQ1124" s="8"/>
      <c r="FR1124" s="8"/>
      <c r="FS1124" s="8"/>
      <c r="FT1124" s="8"/>
      <c r="FU1124" s="8"/>
      <c r="FV1124" s="8"/>
      <c r="FW1124" s="8"/>
      <c r="FX1124" s="8"/>
      <c r="FY1124" s="8"/>
      <c r="FZ1124" s="8"/>
      <c r="GA1124" s="8"/>
      <c r="GB1124" s="8"/>
      <c r="GC1124" s="8"/>
      <c r="GD1124" s="8"/>
      <c r="GE1124" s="8"/>
      <c r="GF1124" s="8"/>
      <c r="GG1124" s="8"/>
      <c r="GH1124" s="8"/>
      <c r="GI1124" s="8"/>
      <c r="GJ1124" s="8"/>
      <c r="GK1124" s="8"/>
      <c r="GL1124" s="8"/>
      <c r="GM1124" s="8"/>
      <c r="GN1124" s="8"/>
      <c r="GO1124" s="8"/>
      <c r="GP1124" s="8"/>
      <c r="GQ1124" s="8"/>
      <c r="GR1124" s="8"/>
      <c r="GS1124" s="8"/>
      <c r="GT1124" s="8"/>
      <c r="GU1124" s="8"/>
      <c r="GV1124" s="8"/>
      <c r="GW1124" s="8"/>
      <c r="GX1124" s="8"/>
      <c r="GY1124" s="8"/>
      <c r="GZ1124" s="8"/>
      <c r="HA1124" s="8"/>
      <c r="HB1124" s="8"/>
      <c r="HC1124" s="8"/>
      <c r="HD1124" s="8"/>
      <c r="HE1124" s="8"/>
      <c r="HF1124" s="8"/>
      <c r="HG1124" s="8"/>
      <c r="HH1124" s="8"/>
      <c r="HI1124" s="8"/>
      <c r="HJ1124" s="8"/>
      <c r="HK1124" s="8"/>
      <c r="HL1124" s="8"/>
      <c r="HM1124" s="8"/>
      <c r="HN1124" s="8"/>
      <c r="HO1124" s="8"/>
      <c r="HP1124" s="8"/>
      <c r="HQ1124" s="8"/>
      <c r="HR1124" s="8"/>
      <c r="HS1124" s="8"/>
      <c r="HT1124" s="8"/>
      <c r="HU1124" s="8"/>
      <c r="HV1124" s="8"/>
      <c r="HW1124" s="8"/>
      <c r="HX1124" s="8"/>
      <c r="HY1124" s="8"/>
      <c r="HZ1124" s="8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</row>
    <row r="1125" spans="1:256">
      <c r="A1125" s="8" t="s">
        <v>3001</v>
      </c>
      <c r="B1125" s="8" t="s">
        <v>3002</v>
      </c>
      <c r="C1125" s="8" t="s">
        <v>1244</v>
      </c>
      <c r="D1125" s="8" t="s">
        <v>1188</v>
      </c>
      <c r="E1125" s="8" t="s">
        <v>3002</v>
      </c>
      <c r="F1125" s="8" t="s">
        <v>1656</v>
      </c>
      <c r="G1125" s="8" t="s">
        <v>1290</v>
      </c>
      <c r="H1125" s="8" t="s">
        <v>1658</v>
      </c>
      <c r="I1125" s="8" t="s">
        <v>1190</v>
      </c>
      <c r="J1125" s="8" t="s">
        <v>1657</v>
      </c>
      <c r="K1125" s="8" t="s">
        <v>1577</v>
      </c>
      <c r="L1125" s="8" t="s">
        <v>1221</v>
      </c>
      <c r="M1125" s="17">
        <v>77</v>
      </c>
      <c r="N1125" s="21">
        <v>14</v>
      </c>
      <c r="O1125" s="23">
        <f t="shared" si="17"/>
        <v>1078</v>
      </c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>
        <v>1</v>
      </c>
      <c r="BS1125" s="8">
        <v>5</v>
      </c>
      <c r="BT1125" s="8">
        <v>6</v>
      </c>
      <c r="BU1125" s="8">
        <v>2</v>
      </c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  <c r="FG1125" s="8"/>
      <c r="FH1125" s="8"/>
      <c r="FI1125" s="8"/>
      <c r="FJ1125" s="8"/>
      <c r="FK1125" s="8"/>
      <c r="FL1125" s="8"/>
      <c r="FM1125" s="8"/>
      <c r="FN1125" s="8"/>
      <c r="FO1125" s="8"/>
      <c r="FP1125" s="8"/>
      <c r="FQ1125" s="8"/>
      <c r="FR1125" s="8"/>
      <c r="FS1125" s="8"/>
      <c r="FT1125" s="8"/>
      <c r="FU1125" s="8"/>
      <c r="FV1125" s="8"/>
      <c r="FW1125" s="8"/>
      <c r="FX1125" s="8"/>
      <c r="FY1125" s="8"/>
      <c r="FZ1125" s="8"/>
      <c r="GA1125" s="8"/>
      <c r="GB1125" s="8"/>
      <c r="GC1125" s="8"/>
      <c r="GD1125" s="8"/>
      <c r="GE1125" s="8"/>
      <c r="GF1125" s="8"/>
      <c r="GG1125" s="8"/>
      <c r="GH1125" s="8"/>
      <c r="GI1125" s="8"/>
      <c r="GJ1125" s="8"/>
      <c r="GK1125" s="8"/>
      <c r="GL1125" s="8"/>
      <c r="GM1125" s="8"/>
      <c r="GN1125" s="8"/>
      <c r="GO1125" s="8"/>
      <c r="GP1125" s="8"/>
      <c r="GQ1125" s="8"/>
      <c r="GR1125" s="8"/>
      <c r="GS1125" s="8"/>
      <c r="GT1125" s="8"/>
      <c r="GU1125" s="8"/>
      <c r="GV1125" s="8"/>
      <c r="GW1125" s="8"/>
      <c r="GX1125" s="8"/>
      <c r="GY1125" s="8"/>
      <c r="GZ1125" s="8"/>
      <c r="HA1125" s="8"/>
      <c r="HB1125" s="8"/>
      <c r="HC1125" s="8"/>
      <c r="HD1125" s="8"/>
      <c r="HE1125" s="8"/>
      <c r="HF1125" s="8"/>
      <c r="HG1125" s="8"/>
      <c r="HH1125" s="8"/>
      <c r="HI1125" s="8"/>
      <c r="HJ1125" s="8"/>
      <c r="HK1125" s="8"/>
      <c r="HL1125" s="8"/>
      <c r="HM1125" s="8"/>
      <c r="HN1125" s="8"/>
      <c r="HO1125" s="8"/>
      <c r="HP1125" s="8"/>
      <c r="HQ1125" s="8"/>
      <c r="HR1125" s="8"/>
      <c r="HS1125" s="8"/>
      <c r="HT1125" s="8"/>
      <c r="HU1125" s="8"/>
      <c r="HV1125" s="8"/>
      <c r="HW1125" s="8"/>
      <c r="HX1125" s="8"/>
      <c r="HY1125" s="8"/>
      <c r="HZ1125" s="8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</row>
    <row r="1126" spans="1:256">
      <c r="A1126" s="8" t="s">
        <v>3216</v>
      </c>
      <c r="B1126" s="8" t="s">
        <v>3217</v>
      </c>
      <c r="C1126" s="8" t="s">
        <v>1244</v>
      </c>
      <c r="D1126" s="8" t="s">
        <v>1188</v>
      </c>
      <c r="E1126" s="8" t="s">
        <v>3217</v>
      </c>
      <c r="F1126" s="8" t="s">
        <v>1318</v>
      </c>
      <c r="G1126" s="8" t="s">
        <v>1290</v>
      </c>
      <c r="H1126" s="8" t="s">
        <v>1319</v>
      </c>
      <c r="I1126" s="8" t="s">
        <v>2930</v>
      </c>
      <c r="J1126" s="8" t="s">
        <v>2928</v>
      </c>
      <c r="K1126" s="8" t="s">
        <v>1305</v>
      </c>
      <c r="L1126" s="8" t="s">
        <v>1221</v>
      </c>
      <c r="M1126" s="17">
        <v>58</v>
      </c>
      <c r="N1126" s="21">
        <v>14</v>
      </c>
      <c r="O1126" s="23">
        <f t="shared" si="17"/>
        <v>812</v>
      </c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  <c r="FG1126" s="8"/>
      <c r="FH1126" s="8"/>
      <c r="FI1126" s="8"/>
      <c r="FJ1126" s="8"/>
      <c r="FK1126" s="8"/>
      <c r="FL1126" s="8"/>
      <c r="FM1126" s="8"/>
      <c r="FN1126" s="8"/>
      <c r="FO1126" s="8"/>
      <c r="FP1126" s="8"/>
      <c r="FQ1126" s="8"/>
      <c r="FR1126" s="8"/>
      <c r="FS1126" s="8"/>
      <c r="FT1126" s="8"/>
      <c r="FU1126" s="8"/>
      <c r="FV1126" s="8"/>
      <c r="FW1126" s="8"/>
      <c r="FX1126" s="8"/>
      <c r="FY1126" s="8"/>
      <c r="FZ1126" s="8"/>
      <c r="GA1126" s="8"/>
      <c r="GB1126" s="8"/>
      <c r="GC1126" s="8"/>
      <c r="GD1126" s="8"/>
      <c r="GE1126" s="8"/>
      <c r="GF1126" s="8"/>
      <c r="GG1126" s="8"/>
      <c r="GH1126" s="8"/>
      <c r="GI1126" s="8"/>
      <c r="GJ1126" s="8"/>
      <c r="GK1126" s="8"/>
      <c r="GL1126" s="8"/>
      <c r="GM1126" s="8"/>
      <c r="GN1126" s="8"/>
      <c r="GO1126" s="8"/>
      <c r="GP1126" s="8"/>
      <c r="GQ1126" s="8"/>
      <c r="GR1126" s="8"/>
      <c r="GS1126" s="8"/>
      <c r="GT1126" s="8"/>
      <c r="GU1126" s="8"/>
      <c r="GV1126" s="8"/>
      <c r="GW1126" s="8"/>
      <c r="GX1126" s="8"/>
      <c r="GY1126" s="8"/>
      <c r="GZ1126" s="8"/>
      <c r="HA1126" s="8"/>
      <c r="HB1126" s="8"/>
      <c r="HC1126" s="8"/>
      <c r="HD1126" s="8"/>
      <c r="HE1126" s="8"/>
      <c r="HF1126" s="8"/>
      <c r="HG1126" s="8"/>
      <c r="HH1126" s="8"/>
      <c r="HI1126" s="8"/>
      <c r="HJ1126" s="8"/>
      <c r="HK1126" s="8"/>
      <c r="HL1126" s="8"/>
      <c r="HM1126" s="8"/>
      <c r="HN1126" s="8"/>
      <c r="HO1126" s="8"/>
      <c r="HP1126" s="8"/>
      <c r="HQ1126" s="8"/>
      <c r="HR1126" s="8"/>
      <c r="HS1126" s="8"/>
      <c r="HT1126" s="8"/>
      <c r="HU1126" s="8"/>
      <c r="HV1126" s="8">
        <v>4</v>
      </c>
      <c r="HW1126" s="8">
        <v>4</v>
      </c>
      <c r="HX1126" s="8">
        <v>6</v>
      </c>
      <c r="HY1126" s="8"/>
      <c r="HZ1126" s="8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</row>
    <row r="1127" spans="1:256">
      <c r="A1127" s="8" t="s">
        <v>3432</v>
      </c>
      <c r="B1127" s="8" t="s">
        <v>3433</v>
      </c>
      <c r="C1127" s="8" t="s">
        <v>1244</v>
      </c>
      <c r="D1127" s="8" t="s">
        <v>1188</v>
      </c>
      <c r="E1127" s="8" t="s">
        <v>3433</v>
      </c>
      <c r="F1127" s="8" t="s">
        <v>1275</v>
      </c>
      <c r="G1127" s="8" t="s">
        <v>1171</v>
      </c>
      <c r="H1127" s="8" t="s">
        <v>1276</v>
      </c>
      <c r="I1127" s="8" t="s">
        <v>1385</v>
      </c>
      <c r="J1127" s="8" t="s">
        <v>1167</v>
      </c>
      <c r="K1127" s="8" t="s">
        <v>1295</v>
      </c>
      <c r="L1127" s="8" t="s">
        <v>1168</v>
      </c>
      <c r="M1127" s="17">
        <v>70</v>
      </c>
      <c r="N1127" s="21">
        <v>14</v>
      </c>
      <c r="O1127" s="23">
        <f t="shared" si="17"/>
        <v>980</v>
      </c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>
        <v>1</v>
      </c>
      <c r="BR1127" s="8">
        <v>1</v>
      </c>
      <c r="BS1127" s="8">
        <v>2</v>
      </c>
      <c r="BT1127" s="8"/>
      <c r="BU1127" s="8"/>
      <c r="BV1127" s="8">
        <v>3</v>
      </c>
      <c r="BW1127" s="8">
        <v>2</v>
      </c>
      <c r="BX1127" s="8"/>
      <c r="BY1127" s="8">
        <v>5</v>
      </c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  <c r="FG1127" s="8"/>
      <c r="FH1127" s="8"/>
      <c r="FI1127" s="8"/>
      <c r="FJ1127" s="8"/>
      <c r="FK1127" s="8"/>
      <c r="FL1127" s="8"/>
      <c r="FM1127" s="8"/>
      <c r="FN1127" s="8"/>
      <c r="FO1127" s="8"/>
      <c r="FP1127" s="8"/>
      <c r="FQ1127" s="8"/>
      <c r="FR1127" s="8"/>
      <c r="FS1127" s="8"/>
      <c r="FT1127" s="8"/>
      <c r="FU1127" s="8"/>
      <c r="FV1127" s="8"/>
      <c r="FW1127" s="8"/>
      <c r="FX1127" s="8"/>
      <c r="FY1127" s="8"/>
      <c r="FZ1127" s="8"/>
      <c r="GA1127" s="8"/>
      <c r="GB1127" s="8"/>
      <c r="GC1127" s="8"/>
      <c r="GD1127" s="8"/>
      <c r="GE1127" s="8"/>
      <c r="GF1127" s="8"/>
      <c r="GG1127" s="8"/>
      <c r="GH1127" s="8"/>
      <c r="GI1127" s="8"/>
      <c r="GJ1127" s="8"/>
      <c r="GK1127" s="8"/>
      <c r="GL1127" s="8"/>
      <c r="GM1127" s="8"/>
      <c r="GN1127" s="8"/>
      <c r="GO1127" s="8"/>
      <c r="GP1127" s="8"/>
      <c r="GQ1127" s="8"/>
      <c r="GR1127" s="8"/>
      <c r="GS1127" s="8"/>
      <c r="GT1127" s="8"/>
      <c r="GU1127" s="8"/>
      <c r="GV1127" s="8"/>
      <c r="GW1127" s="8"/>
      <c r="GX1127" s="8"/>
      <c r="GY1127" s="8"/>
      <c r="GZ1127" s="8"/>
      <c r="HA1127" s="8"/>
      <c r="HB1127" s="8"/>
      <c r="HC1127" s="8"/>
      <c r="HD1127" s="8"/>
      <c r="HE1127" s="8"/>
      <c r="HF1127" s="8"/>
      <c r="HG1127" s="8"/>
      <c r="HH1127" s="8"/>
      <c r="HI1127" s="8"/>
      <c r="HJ1127" s="8"/>
      <c r="HK1127" s="8"/>
      <c r="HL1127" s="8"/>
      <c r="HM1127" s="8"/>
      <c r="HN1127" s="8"/>
      <c r="HO1127" s="8"/>
      <c r="HP1127" s="8"/>
      <c r="HQ1127" s="8"/>
      <c r="HR1127" s="8"/>
      <c r="HS1127" s="8"/>
      <c r="HT1127" s="8"/>
      <c r="HU1127" s="8"/>
      <c r="HV1127" s="8"/>
      <c r="HW1127" s="8"/>
      <c r="HX1127" s="8"/>
      <c r="HY1127" s="8"/>
      <c r="HZ1127" s="8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</row>
    <row r="1128" spans="1:256">
      <c r="A1128" s="8" t="s">
        <v>332</v>
      </c>
      <c r="B1128" s="8" t="s">
        <v>333</v>
      </c>
      <c r="C1128" s="8" t="s">
        <v>1244</v>
      </c>
      <c r="D1128" s="8" t="s">
        <v>1188</v>
      </c>
      <c r="E1128" s="8" t="s">
        <v>333</v>
      </c>
      <c r="F1128" s="8" t="s">
        <v>2204</v>
      </c>
      <c r="G1128" s="8" t="s">
        <v>1708</v>
      </c>
      <c r="H1128" s="8" t="s">
        <v>2206</v>
      </c>
      <c r="I1128" s="8" t="s">
        <v>334</v>
      </c>
      <c r="J1128" s="8" t="s">
        <v>2205</v>
      </c>
      <c r="K1128" s="8" t="s">
        <v>1958</v>
      </c>
      <c r="L1128" s="8" t="s">
        <v>1221</v>
      </c>
      <c r="M1128" s="17">
        <v>43</v>
      </c>
      <c r="N1128" s="21">
        <v>14</v>
      </c>
      <c r="O1128" s="23">
        <f t="shared" si="17"/>
        <v>602</v>
      </c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>
        <v>5</v>
      </c>
      <c r="DA1128" s="8">
        <v>3</v>
      </c>
      <c r="DB1128" s="8">
        <v>4</v>
      </c>
      <c r="DC1128" s="8"/>
      <c r="DD1128" s="8">
        <v>2</v>
      </c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  <c r="FG1128" s="8"/>
      <c r="FH1128" s="8"/>
      <c r="FI1128" s="8"/>
      <c r="FJ1128" s="8"/>
      <c r="FK1128" s="8"/>
      <c r="FL1128" s="8"/>
      <c r="FM1128" s="8"/>
      <c r="FN1128" s="8"/>
      <c r="FO1128" s="8"/>
      <c r="FP1128" s="8"/>
      <c r="FQ1128" s="8"/>
      <c r="FR1128" s="8"/>
      <c r="FS1128" s="8"/>
      <c r="FT1128" s="8"/>
      <c r="FU1128" s="8"/>
      <c r="FV1128" s="8"/>
      <c r="FW1128" s="8"/>
      <c r="FX1128" s="8"/>
      <c r="FY1128" s="8"/>
      <c r="FZ1128" s="8"/>
      <c r="GA1128" s="8"/>
      <c r="GB1128" s="8"/>
      <c r="GC1128" s="8"/>
      <c r="GD1128" s="8"/>
      <c r="GE1128" s="8"/>
      <c r="GF1128" s="8"/>
      <c r="GG1128" s="8"/>
      <c r="GH1128" s="8"/>
      <c r="GI1128" s="8"/>
      <c r="GJ1128" s="8"/>
      <c r="GK1128" s="8"/>
      <c r="GL1128" s="8"/>
      <c r="GM1128" s="8"/>
      <c r="GN1128" s="8"/>
      <c r="GO1128" s="8"/>
      <c r="GP1128" s="8"/>
      <c r="GQ1128" s="8"/>
      <c r="GR1128" s="8"/>
      <c r="GS1128" s="8"/>
      <c r="GT1128" s="8"/>
      <c r="GU1128" s="8"/>
      <c r="GV1128" s="8"/>
      <c r="GW1128" s="8"/>
      <c r="GX1128" s="8"/>
      <c r="GY1128" s="8"/>
      <c r="GZ1128" s="8"/>
      <c r="HA1128" s="8"/>
      <c r="HB1128" s="8"/>
      <c r="HC1128" s="8"/>
      <c r="HD1128" s="8"/>
      <c r="HE1128" s="8"/>
      <c r="HF1128" s="8"/>
      <c r="HG1128" s="8"/>
      <c r="HH1128" s="8"/>
      <c r="HI1128" s="8"/>
      <c r="HJ1128" s="8"/>
      <c r="HK1128" s="8"/>
      <c r="HL1128" s="8"/>
      <c r="HM1128" s="8"/>
      <c r="HN1128" s="8"/>
      <c r="HO1128" s="8"/>
      <c r="HP1128" s="8"/>
      <c r="HQ1128" s="8"/>
      <c r="HR1128" s="8"/>
      <c r="HS1128" s="8"/>
      <c r="HT1128" s="8"/>
      <c r="HU1128" s="8"/>
      <c r="HV1128" s="8"/>
      <c r="HW1128" s="8"/>
      <c r="HX1128" s="8"/>
      <c r="HY1128" s="8"/>
      <c r="HZ1128" s="8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</row>
    <row r="1129" spans="1:256">
      <c r="A1129" s="8" t="s">
        <v>233</v>
      </c>
      <c r="B1129" s="8" t="s">
        <v>234</v>
      </c>
      <c r="C1129" s="8" t="s">
        <v>1244</v>
      </c>
      <c r="D1129" s="8" t="s">
        <v>1188</v>
      </c>
      <c r="E1129" s="8" t="s">
        <v>234</v>
      </c>
      <c r="F1129" s="8" t="s">
        <v>1275</v>
      </c>
      <c r="G1129" s="8" t="s">
        <v>1171</v>
      </c>
      <c r="H1129" s="8" t="s">
        <v>1276</v>
      </c>
      <c r="I1129" s="8" t="s">
        <v>1206</v>
      </c>
      <c r="J1129" s="8" t="s">
        <v>1167</v>
      </c>
      <c r="K1129" s="8" t="s">
        <v>1310</v>
      </c>
      <c r="L1129" s="8" t="s">
        <v>1168</v>
      </c>
      <c r="M1129" s="17">
        <v>100</v>
      </c>
      <c r="N1129" s="21">
        <v>14</v>
      </c>
      <c r="O1129" s="23">
        <f t="shared" si="17"/>
        <v>1400</v>
      </c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>
        <v>13</v>
      </c>
      <c r="BT1129" s="8"/>
      <c r="BU1129" s="8"/>
      <c r="BV1129" s="8"/>
      <c r="BW1129" s="8"/>
      <c r="BX1129" s="8"/>
      <c r="BY1129" s="8">
        <v>1</v>
      </c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  <c r="FG1129" s="8"/>
      <c r="FH1129" s="8"/>
      <c r="FI1129" s="8"/>
      <c r="FJ1129" s="8"/>
      <c r="FK1129" s="8"/>
      <c r="FL1129" s="8"/>
      <c r="FM1129" s="8"/>
      <c r="FN1129" s="8"/>
      <c r="FO1129" s="8"/>
      <c r="FP1129" s="8"/>
      <c r="FQ1129" s="8"/>
      <c r="FR1129" s="8"/>
      <c r="FS1129" s="8"/>
      <c r="FT1129" s="8"/>
      <c r="FU1129" s="8"/>
      <c r="FV1129" s="8"/>
      <c r="FW1129" s="8"/>
      <c r="FX1129" s="8"/>
      <c r="FY1129" s="8"/>
      <c r="FZ1129" s="8"/>
      <c r="GA1129" s="8"/>
      <c r="GB1129" s="8"/>
      <c r="GC1129" s="8"/>
      <c r="GD1129" s="8"/>
      <c r="GE1129" s="8"/>
      <c r="GF1129" s="8"/>
      <c r="GG1129" s="8"/>
      <c r="GH1129" s="8"/>
      <c r="GI1129" s="8"/>
      <c r="GJ1129" s="8"/>
      <c r="GK1129" s="8"/>
      <c r="GL1129" s="8"/>
      <c r="GM1129" s="8"/>
      <c r="GN1129" s="8"/>
      <c r="GO1129" s="8"/>
      <c r="GP1129" s="8"/>
      <c r="GQ1129" s="8"/>
      <c r="GR1129" s="8"/>
      <c r="GS1129" s="8"/>
      <c r="GT1129" s="8"/>
      <c r="GU1129" s="8"/>
      <c r="GV1129" s="8"/>
      <c r="GW1129" s="8"/>
      <c r="GX1129" s="8"/>
      <c r="GY1129" s="8"/>
      <c r="GZ1129" s="8"/>
      <c r="HA1129" s="8"/>
      <c r="HB1129" s="8"/>
      <c r="HC1129" s="8"/>
      <c r="HD1129" s="8"/>
      <c r="HE1129" s="8"/>
      <c r="HF1129" s="8"/>
      <c r="HG1129" s="8"/>
      <c r="HH1129" s="8"/>
      <c r="HI1129" s="8"/>
      <c r="HJ1129" s="8"/>
      <c r="HK1129" s="8"/>
      <c r="HL1129" s="8"/>
      <c r="HM1129" s="8"/>
      <c r="HN1129" s="8"/>
      <c r="HO1129" s="8"/>
      <c r="HP1129" s="8"/>
      <c r="HQ1129" s="8"/>
      <c r="HR1129" s="8"/>
      <c r="HS1129" s="8"/>
      <c r="HT1129" s="8"/>
      <c r="HU1129" s="8"/>
      <c r="HV1129" s="8"/>
      <c r="HW1129" s="8"/>
      <c r="HX1129" s="8"/>
      <c r="HY1129" s="8"/>
      <c r="HZ1129" s="8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</row>
    <row r="1130" spans="1:256">
      <c r="A1130" s="8" t="s">
        <v>3261</v>
      </c>
      <c r="B1130" s="8" t="s">
        <v>3262</v>
      </c>
      <c r="C1130" s="8" t="s">
        <v>1244</v>
      </c>
      <c r="D1130" s="8" t="s">
        <v>1188</v>
      </c>
      <c r="E1130" s="8" t="s">
        <v>3262</v>
      </c>
      <c r="F1130" s="8" t="s">
        <v>2246</v>
      </c>
      <c r="G1130" s="8" t="s">
        <v>1187</v>
      </c>
      <c r="H1130" s="8" t="s">
        <v>1551</v>
      </c>
      <c r="I1130" s="8" t="s">
        <v>1552</v>
      </c>
      <c r="J1130" s="8" t="s">
        <v>1550</v>
      </c>
      <c r="K1130" s="8" t="s">
        <v>1362</v>
      </c>
      <c r="L1130" s="8" t="s">
        <v>1193</v>
      </c>
      <c r="M1130" s="17">
        <v>93</v>
      </c>
      <c r="N1130" s="21">
        <v>14</v>
      </c>
      <c r="O1130" s="23">
        <f t="shared" si="17"/>
        <v>1302</v>
      </c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>
        <v>14</v>
      </c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  <c r="FG1130" s="8"/>
      <c r="FH1130" s="8"/>
      <c r="FI1130" s="8"/>
      <c r="FJ1130" s="8"/>
      <c r="FK1130" s="8"/>
      <c r="FL1130" s="8"/>
      <c r="FM1130" s="8"/>
      <c r="FN1130" s="8"/>
      <c r="FO1130" s="8"/>
      <c r="FP1130" s="8"/>
      <c r="FQ1130" s="8"/>
      <c r="FR1130" s="8"/>
      <c r="FS1130" s="8"/>
      <c r="FT1130" s="8"/>
      <c r="FU1130" s="8"/>
      <c r="FV1130" s="8"/>
      <c r="FW1130" s="8"/>
      <c r="FX1130" s="8"/>
      <c r="FY1130" s="8"/>
      <c r="FZ1130" s="8"/>
      <c r="GA1130" s="8"/>
      <c r="GB1130" s="8"/>
      <c r="GC1130" s="8"/>
      <c r="GD1130" s="8"/>
      <c r="GE1130" s="8"/>
      <c r="GF1130" s="8"/>
      <c r="GG1130" s="8"/>
      <c r="GH1130" s="8"/>
      <c r="GI1130" s="8"/>
      <c r="GJ1130" s="8"/>
      <c r="GK1130" s="8"/>
      <c r="GL1130" s="8"/>
      <c r="GM1130" s="8"/>
      <c r="GN1130" s="8"/>
      <c r="GO1130" s="8"/>
      <c r="GP1130" s="8"/>
      <c r="GQ1130" s="8"/>
      <c r="GR1130" s="8"/>
      <c r="GS1130" s="8"/>
      <c r="GT1130" s="8"/>
      <c r="GU1130" s="8"/>
      <c r="GV1130" s="8"/>
      <c r="GW1130" s="8"/>
      <c r="GX1130" s="8"/>
      <c r="GY1130" s="8"/>
      <c r="GZ1130" s="8"/>
      <c r="HA1130" s="8"/>
      <c r="HB1130" s="8"/>
      <c r="HC1130" s="8"/>
      <c r="HD1130" s="8"/>
      <c r="HE1130" s="8"/>
      <c r="HF1130" s="8"/>
      <c r="HG1130" s="8"/>
      <c r="HH1130" s="8"/>
      <c r="HI1130" s="8"/>
      <c r="HJ1130" s="8"/>
      <c r="HK1130" s="8"/>
      <c r="HL1130" s="8"/>
      <c r="HM1130" s="8"/>
      <c r="HN1130" s="8"/>
      <c r="HO1130" s="8"/>
      <c r="HP1130" s="8"/>
      <c r="HQ1130" s="8"/>
      <c r="HR1130" s="8"/>
      <c r="HS1130" s="8"/>
      <c r="HT1130" s="8"/>
      <c r="HU1130" s="8"/>
      <c r="HV1130" s="8"/>
      <c r="HW1130" s="8"/>
      <c r="HX1130" s="8"/>
      <c r="HY1130" s="8"/>
      <c r="HZ1130" s="8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</row>
    <row r="1131" spans="1:256">
      <c r="A1131" s="8" t="s">
        <v>3288</v>
      </c>
      <c r="B1131" s="8" t="s">
        <v>3289</v>
      </c>
      <c r="C1131" s="8" t="s">
        <v>1244</v>
      </c>
      <c r="D1131" s="8" t="s">
        <v>1188</v>
      </c>
      <c r="E1131" s="8" t="s">
        <v>3289</v>
      </c>
      <c r="F1131" s="8" t="s">
        <v>1549</v>
      </c>
      <c r="G1131" s="8" t="s">
        <v>1187</v>
      </c>
      <c r="H1131" s="8" t="s">
        <v>1551</v>
      </c>
      <c r="I1131" s="8" t="s">
        <v>3159</v>
      </c>
      <c r="J1131" s="8" t="s">
        <v>1550</v>
      </c>
      <c r="K1131" s="8" t="s">
        <v>1362</v>
      </c>
      <c r="L1131" s="8" t="s">
        <v>1168</v>
      </c>
      <c r="M1131" s="17">
        <v>108</v>
      </c>
      <c r="N1131" s="21">
        <v>14</v>
      </c>
      <c r="O1131" s="23">
        <f t="shared" si="17"/>
        <v>1512</v>
      </c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>
        <v>2</v>
      </c>
      <c r="BV1131" s="8">
        <v>5</v>
      </c>
      <c r="BW1131" s="8">
        <v>1</v>
      </c>
      <c r="BX1131" s="8">
        <v>3</v>
      </c>
      <c r="BY1131" s="8">
        <v>3</v>
      </c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  <c r="FG1131" s="8"/>
      <c r="FH1131" s="8"/>
      <c r="FI1131" s="8"/>
      <c r="FJ1131" s="8"/>
      <c r="FK1131" s="8"/>
      <c r="FL1131" s="8"/>
      <c r="FM1131" s="8"/>
      <c r="FN1131" s="8"/>
      <c r="FO1131" s="8"/>
      <c r="FP1131" s="8"/>
      <c r="FQ1131" s="8"/>
      <c r="FR1131" s="8"/>
      <c r="FS1131" s="8"/>
      <c r="FT1131" s="8"/>
      <c r="FU1131" s="8"/>
      <c r="FV1131" s="8"/>
      <c r="FW1131" s="8"/>
      <c r="FX1131" s="8"/>
      <c r="FY1131" s="8"/>
      <c r="FZ1131" s="8"/>
      <c r="GA1131" s="8"/>
      <c r="GB1131" s="8"/>
      <c r="GC1131" s="8"/>
      <c r="GD1131" s="8"/>
      <c r="GE1131" s="8"/>
      <c r="GF1131" s="8"/>
      <c r="GG1131" s="8"/>
      <c r="GH1131" s="8"/>
      <c r="GI1131" s="8"/>
      <c r="GJ1131" s="8"/>
      <c r="GK1131" s="8"/>
      <c r="GL1131" s="8"/>
      <c r="GM1131" s="8"/>
      <c r="GN1131" s="8"/>
      <c r="GO1131" s="8"/>
      <c r="GP1131" s="8"/>
      <c r="GQ1131" s="8"/>
      <c r="GR1131" s="8"/>
      <c r="GS1131" s="8"/>
      <c r="GT1131" s="8"/>
      <c r="GU1131" s="8"/>
      <c r="GV1131" s="8"/>
      <c r="GW1131" s="8"/>
      <c r="GX1131" s="8"/>
      <c r="GY1131" s="8"/>
      <c r="GZ1131" s="8"/>
      <c r="HA1131" s="8"/>
      <c r="HB1131" s="8"/>
      <c r="HC1131" s="8"/>
      <c r="HD1131" s="8"/>
      <c r="HE1131" s="8"/>
      <c r="HF1131" s="8"/>
      <c r="HG1131" s="8"/>
      <c r="HH1131" s="8"/>
      <c r="HI1131" s="8"/>
      <c r="HJ1131" s="8"/>
      <c r="HK1131" s="8"/>
      <c r="HL1131" s="8"/>
      <c r="HM1131" s="8"/>
      <c r="HN1131" s="8"/>
      <c r="HO1131" s="8"/>
      <c r="HP1131" s="8"/>
      <c r="HQ1131" s="8"/>
      <c r="HR1131" s="8"/>
      <c r="HS1131" s="8"/>
      <c r="HT1131" s="8"/>
      <c r="HU1131" s="8"/>
      <c r="HV1131" s="8"/>
      <c r="HW1131" s="8"/>
      <c r="HX1131" s="8"/>
      <c r="HY1131" s="8"/>
      <c r="HZ1131" s="8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</row>
    <row r="1132" spans="1:256">
      <c r="A1132" s="8" t="s">
        <v>483</v>
      </c>
      <c r="B1132" s="8" t="s">
        <v>484</v>
      </c>
      <c r="C1132" s="8" t="s">
        <v>1244</v>
      </c>
      <c r="D1132" s="8" t="s">
        <v>1188</v>
      </c>
      <c r="E1132" s="8" t="s">
        <v>484</v>
      </c>
      <c r="F1132" s="8" t="s">
        <v>1549</v>
      </c>
      <c r="G1132" s="8" t="s">
        <v>1187</v>
      </c>
      <c r="H1132" s="8" t="s">
        <v>1551</v>
      </c>
      <c r="I1132" s="8" t="s">
        <v>3087</v>
      </c>
      <c r="J1132" s="8" t="s">
        <v>1550</v>
      </c>
      <c r="K1132" s="8" t="s">
        <v>1295</v>
      </c>
      <c r="L1132" s="8" t="s">
        <v>1168</v>
      </c>
      <c r="M1132" s="17">
        <v>54</v>
      </c>
      <c r="N1132" s="21">
        <v>14</v>
      </c>
      <c r="O1132" s="23">
        <f t="shared" si="17"/>
        <v>756</v>
      </c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>
        <v>2</v>
      </c>
      <c r="BS1132" s="8"/>
      <c r="BT1132" s="8"/>
      <c r="BU1132" s="8"/>
      <c r="BV1132" s="8">
        <v>7</v>
      </c>
      <c r="BW1132" s="8">
        <v>2</v>
      </c>
      <c r="BX1132" s="8">
        <v>2</v>
      </c>
      <c r="BY1132" s="8">
        <v>1</v>
      </c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  <c r="FG1132" s="8"/>
      <c r="FH1132" s="8"/>
      <c r="FI1132" s="8"/>
      <c r="FJ1132" s="8"/>
      <c r="FK1132" s="8"/>
      <c r="FL1132" s="8"/>
      <c r="FM1132" s="8"/>
      <c r="FN1132" s="8"/>
      <c r="FO1132" s="8"/>
      <c r="FP1132" s="8"/>
      <c r="FQ1132" s="8"/>
      <c r="FR1132" s="8"/>
      <c r="FS1132" s="8"/>
      <c r="FT1132" s="8"/>
      <c r="FU1132" s="8"/>
      <c r="FV1132" s="8"/>
      <c r="FW1132" s="8"/>
      <c r="FX1132" s="8"/>
      <c r="FY1132" s="8"/>
      <c r="FZ1132" s="8"/>
      <c r="GA1132" s="8"/>
      <c r="GB1132" s="8"/>
      <c r="GC1132" s="8"/>
      <c r="GD1132" s="8"/>
      <c r="GE1132" s="8"/>
      <c r="GF1132" s="8"/>
      <c r="GG1132" s="8"/>
      <c r="GH1132" s="8"/>
      <c r="GI1132" s="8"/>
      <c r="GJ1132" s="8"/>
      <c r="GK1132" s="8"/>
      <c r="GL1132" s="8"/>
      <c r="GM1132" s="8"/>
      <c r="GN1132" s="8"/>
      <c r="GO1132" s="8"/>
      <c r="GP1132" s="8"/>
      <c r="GQ1132" s="8"/>
      <c r="GR1132" s="8"/>
      <c r="GS1132" s="8"/>
      <c r="GT1132" s="8"/>
      <c r="GU1132" s="8"/>
      <c r="GV1132" s="8"/>
      <c r="GW1132" s="8"/>
      <c r="GX1132" s="8"/>
      <c r="GY1132" s="8"/>
      <c r="GZ1132" s="8"/>
      <c r="HA1132" s="8"/>
      <c r="HB1132" s="8"/>
      <c r="HC1132" s="8"/>
      <c r="HD1132" s="8"/>
      <c r="HE1132" s="8"/>
      <c r="HF1132" s="8"/>
      <c r="HG1132" s="8"/>
      <c r="HH1132" s="8"/>
      <c r="HI1132" s="8"/>
      <c r="HJ1132" s="8"/>
      <c r="HK1132" s="8"/>
      <c r="HL1132" s="8"/>
      <c r="HM1132" s="8"/>
      <c r="HN1132" s="8"/>
      <c r="HO1132" s="8"/>
      <c r="HP1132" s="8"/>
      <c r="HQ1132" s="8"/>
      <c r="HR1132" s="8"/>
      <c r="HS1132" s="8"/>
      <c r="HT1132" s="8"/>
      <c r="HU1132" s="8"/>
      <c r="HV1132" s="8"/>
      <c r="HW1132" s="8"/>
      <c r="HX1132" s="8"/>
      <c r="HY1132" s="8"/>
      <c r="HZ1132" s="8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</row>
    <row r="1133" spans="1:256">
      <c r="A1133" s="8" t="s">
        <v>319</v>
      </c>
      <c r="B1133" s="8" t="s">
        <v>2927</v>
      </c>
      <c r="C1133" s="8" t="s">
        <v>1244</v>
      </c>
      <c r="D1133" s="8" t="s">
        <v>1188</v>
      </c>
      <c r="E1133" s="8" t="s">
        <v>2927</v>
      </c>
      <c r="F1133" s="8" t="s">
        <v>1318</v>
      </c>
      <c r="G1133" s="8" t="s">
        <v>1290</v>
      </c>
      <c r="H1133" s="8" t="s">
        <v>1319</v>
      </c>
      <c r="I1133" s="8" t="s">
        <v>2929</v>
      </c>
      <c r="J1133" s="8" t="s">
        <v>2928</v>
      </c>
      <c r="K1133" s="8" t="s">
        <v>1305</v>
      </c>
      <c r="L1133" s="8" t="s">
        <v>1221</v>
      </c>
      <c r="M1133" s="17">
        <v>74</v>
      </c>
      <c r="N1133" s="21">
        <v>14</v>
      </c>
      <c r="O1133" s="23">
        <f t="shared" si="17"/>
        <v>1036</v>
      </c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>
        <v>3</v>
      </c>
      <c r="BR1133" s="8">
        <v>3</v>
      </c>
      <c r="BS1133" s="8"/>
      <c r="BT1133" s="8"/>
      <c r="BU1133" s="8">
        <v>5</v>
      </c>
      <c r="BV1133" s="8">
        <v>3</v>
      </c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  <c r="FG1133" s="8"/>
      <c r="FH1133" s="8"/>
      <c r="FI1133" s="8"/>
      <c r="FJ1133" s="8"/>
      <c r="FK1133" s="8"/>
      <c r="FL1133" s="8"/>
      <c r="FM1133" s="8"/>
      <c r="FN1133" s="8"/>
      <c r="FO1133" s="8"/>
      <c r="FP1133" s="8"/>
      <c r="FQ1133" s="8"/>
      <c r="FR1133" s="8"/>
      <c r="FS1133" s="8"/>
      <c r="FT1133" s="8"/>
      <c r="FU1133" s="8"/>
      <c r="FV1133" s="8"/>
      <c r="FW1133" s="8"/>
      <c r="FX1133" s="8"/>
      <c r="FY1133" s="8"/>
      <c r="FZ1133" s="8"/>
      <c r="GA1133" s="8"/>
      <c r="GB1133" s="8"/>
      <c r="GC1133" s="8"/>
      <c r="GD1133" s="8"/>
      <c r="GE1133" s="8"/>
      <c r="GF1133" s="8"/>
      <c r="GG1133" s="8"/>
      <c r="GH1133" s="8"/>
      <c r="GI1133" s="8"/>
      <c r="GJ1133" s="8"/>
      <c r="GK1133" s="8"/>
      <c r="GL1133" s="8"/>
      <c r="GM1133" s="8"/>
      <c r="GN1133" s="8"/>
      <c r="GO1133" s="8"/>
      <c r="GP1133" s="8"/>
      <c r="GQ1133" s="8"/>
      <c r="GR1133" s="8"/>
      <c r="GS1133" s="8"/>
      <c r="GT1133" s="8"/>
      <c r="GU1133" s="8"/>
      <c r="GV1133" s="8"/>
      <c r="GW1133" s="8"/>
      <c r="GX1133" s="8"/>
      <c r="GY1133" s="8"/>
      <c r="GZ1133" s="8"/>
      <c r="HA1133" s="8"/>
      <c r="HB1133" s="8"/>
      <c r="HC1133" s="8"/>
      <c r="HD1133" s="8"/>
      <c r="HE1133" s="8"/>
      <c r="HF1133" s="8"/>
      <c r="HG1133" s="8"/>
      <c r="HH1133" s="8"/>
      <c r="HI1133" s="8"/>
      <c r="HJ1133" s="8"/>
      <c r="HK1133" s="8"/>
      <c r="HL1133" s="8"/>
      <c r="HM1133" s="8"/>
      <c r="HN1133" s="8"/>
      <c r="HO1133" s="8"/>
      <c r="HP1133" s="8"/>
      <c r="HQ1133" s="8"/>
      <c r="HR1133" s="8"/>
      <c r="HS1133" s="8"/>
      <c r="HT1133" s="8"/>
      <c r="HU1133" s="8"/>
      <c r="HV1133" s="8"/>
      <c r="HW1133" s="8"/>
      <c r="HX1133" s="8"/>
      <c r="HY1133" s="8"/>
      <c r="HZ1133" s="8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</row>
    <row r="1134" spans="1:256">
      <c r="A1134" s="8" t="s">
        <v>1573</v>
      </c>
      <c r="B1134" s="8" t="s">
        <v>1574</v>
      </c>
      <c r="C1134" s="8" t="s">
        <v>1244</v>
      </c>
      <c r="D1134" s="8" t="s">
        <v>1188</v>
      </c>
      <c r="E1134" s="8" t="s">
        <v>1574</v>
      </c>
      <c r="F1134" s="8" t="s">
        <v>1318</v>
      </c>
      <c r="G1134" s="8" t="s">
        <v>1290</v>
      </c>
      <c r="H1134" s="8" t="s">
        <v>1319</v>
      </c>
      <c r="I1134" s="8" t="s">
        <v>1568</v>
      </c>
      <c r="J1134" s="8" t="s">
        <v>1333</v>
      </c>
      <c r="K1134" s="8" t="s">
        <v>1305</v>
      </c>
      <c r="L1134" s="8" t="s">
        <v>1221</v>
      </c>
      <c r="M1134" s="17">
        <v>62</v>
      </c>
      <c r="N1134" s="21">
        <v>13</v>
      </c>
      <c r="O1134" s="23">
        <f t="shared" si="17"/>
        <v>806</v>
      </c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>
        <v>6</v>
      </c>
      <c r="BR1134" s="8">
        <v>7</v>
      </c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  <c r="FG1134" s="8"/>
      <c r="FH1134" s="8"/>
      <c r="FI1134" s="8"/>
      <c r="FJ1134" s="8"/>
      <c r="FK1134" s="8"/>
      <c r="FL1134" s="8"/>
      <c r="FM1134" s="8"/>
      <c r="FN1134" s="8"/>
      <c r="FO1134" s="8"/>
      <c r="FP1134" s="8"/>
      <c r="FQ1134" s="8"/>
      <c r="FR1134" s="8"/>
      <c r="FS1134" s="8"/>
      <c r="FT1134" s="8"/>
      <c r="FU1134" s="8"/>
      <c r="FV1134" s="8"/>
      <c r="FW1134" s="8"/>
      <c r="FX1134" s="8"/>
      <c r="FY1134" s="8"/>
      <c r="FZ1134" s="8"/>
      <c r="GA1134" s="8"/>
      <c r="GB1134" s="8"/>
      <c r="GC1134" s="8"/>
      <c r="GD1134" s="8"/>
      <c r="GE1134" s="8"/>
      <c r="GF1134" s="8"/>
      <c r="GG1134" s="8"/>
      <c r="GH1134" s="8"/>
      <c r="GI1134" s="8"/>
      <c r="GJ1134" s="8"/>
      <c r="GK1134" s="8"/>
      <c r="GL1134" s="8"/>
      <c r="GM1134" s="8"/>
      <c r="GN1134" s="8"/>
      <c r="GO1134" s="8"/>
      <c r="GP1134" s="8"/>
      <c r="GQ1134" s="8"/>
      <c r="GR1134" s="8"/>
      <c r="GS1134" s="8"/>
      <c r="GT1134" s="8"/>
      <c r="GU1134" s="8"/>
      <c r="GV1134" s="8"/>
      <c r="GW1134" s="8"/>
      <c r="GX1134" s="8"/>
      <c r="GY1134" s="8"/>
      <c r="GZ1134" s="8"/>
      <c r="HA1134" s="8"/>
      <c r="HB1134" s="8"/>
      <c r="HC1134" s="8"/>
      <c r="HD1134" s="8"/>
      <c r="HE1134" s="8"/>
      <c r="HF1134" s="8"/>
      <c r="HG1134" s="8"/>
      <c r="HH1134" s="8"/>
      <c r="HI1134" s="8"/>
      <c r="HJ1134" s="8"/>
      <c r="HK1134" s="8"/>
      <c r="HL1134" s="8"/>
      <c r="HM1134" s="8"/>
      <c r="HN1134" s="8"/>
      <c r="HO1134" s="8"/>
      <c r="HP1134" s="8"/>
      <c r="HQ1134" s="8"/>
      <c r="HR1134" s="8"/>
      <c r="HS1134" s="8"/>
      <c r="HT1134" s="8"/>
      <c r="HU1134" s="8"/>
      <c r="HV1134" s="8"/>
      <c r="HW1134" s="8"/>
      <c r="HX1134" s="8"/>
      <c r="HY1134" s="8"/>
      <c r="HZ1134" s="8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</row>
    <row r="1135" spans="1:256">
      <c r="A1135" s="8" t="s">
        <v>1547</v>
      </c>
      <c r="B1135" s="8" t="s">
        <v>1548</v>
      </c>
      <c r="C1135" s="8" t="s">
        <v>1244</v>
      </c>
      <c r="D1135" s="8" t="s">
        <v>1188</v>
      </c>
      <c r="E1135" s="8" t="s">
        <v>1548</v>
      </c>
      <c r="F1135" s="8" t="s">
        <v>1549</v>
      </c>
      <c r="G1135" s="8" t="s">
        <v>1187</v>
      </c>
      <c r="H1135" s="8" t="s">
        <v>1551</v>
      </c>
      <c r="I1135" s="8" t="s">
        <v>1552</v>
      </c>
      <c r="J1135" s="8" t="s">
        <v>1550</v>
      </c>
      <c r="K1135" s="8" t="s">
        <v>1362</v>
      </c>
      <c r="L1135" s="8" t="s">
        <v>1168</v>
      </c>
      <c r="M1135" s="17">
        <v>85</v>
      </c>
      <c r="N1135" s="21">
        <v>13</v>
      </c>
      <c r="O1135" s="23">
        <f t="shared" si="17"/>
        <v>1105</v>
      </c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>
        <v>3</v>
      </c>
      <c r="BS1135" s="8">
        <v>8</v>
      </c>
      <c r="BT1135" s="8"/>
      <c r="BU1135" s="8">
        <v>1</v>
      </c>
      <c r="BV1135" s="8"/>
      <c r="BW1135" s="8">
        <v>1</v>
      </c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  <c r="FG1135" s="8"/>
      <c r="FH1135" s="8"/>
      <c r="FI1135" s="8"/>
      <c r="FJ1135" s="8"/>
      <c r="FK1135" s="8"/>
      <c r="FL1135" s="8"/>
      <c r="FM1135" s="8"/>
      <c r="FN1135" s="8"/>
      <c r="FO1135" s="8"/>
      <c r="FP1135" s="8"/>
      <c r="FQ1135" s="8"/>
      <c r="FR1135" s="8"/>
      <c r="FS1135" s="8"/>
      <c r="FT1135" s="8"/>
      <c r="FU1135" s="8"/>
      <c r="FV1135" s="8"/>
      <c r="FW1135" s="8"/>
      <c r="FX1135" s="8"/>
      <c r="FY1135" s="8"/>
      <c r="FZ1135" s="8"/>
      <c r="GA1135" s="8"/>
      <c r="GB1135" s="8"/>
      <c r="GC1135" s="8"/>
      <c r="GD1135" s="8"/>
      <c r="GE1135" s="8"/>
      <c r="GF1135" s="8"/>
      <c r="GG1135" s="8"/>
      <c r="GH1135" s="8"/>
      <c r="GI1135" s="8"/>
      <c r="GJ1135" s="8"/>
      <c r="GK1135" s="8"/>
      <c r="GL1135" s="8"/>
      <c r="GM1135" s="8"/>
      <c r="GN1135" s="8"/>
      <c r="GO1135" s="8"/>
      <c r="GP1135" s="8"/>
      <c r="GQ1135" s="8"/>
      <c r="GR1135" s="8"/>
      <c r="GS1135" s="8"/>
      <c r="GT1135" s="8"/>
      <c r="GU1135" s="8"/>
      <c r="GV1135" s="8"/>
      <c r="GW1135" s="8"/>
      <c r="GX1135" s="8"/>
      <c r="GY1135" s="8"/>
      <c r="GZ1135" s="8"/>
      <c r="HA1135" s="8"/>
      <c r="HB1135" s="8"/>
      <c r="HC1135" s="8"/>
      <c r="HD1135" s="8"/>
      <c r="HE1135" s="8"/>
      <c r="HF1135" s="8"/>
      <c r="HG1135" s="8"/>
      <c r="HH1135" s="8"/>
      <c r="HI1135" s="8"/>
      <c r="HJ1135" s="8"/>
      <c r="HK1135" s="8"/>
      <c r="HL1135" s="8"/>
      <c r="HM1135" s="8"/>
      <c r="HN1135" s="8"/>
      <c r="HO1135" s="8"/>
      <c r="HP1135" s="8"/>
      <c r="HQ1135" s="8"/>
      <c r="HR1135" s="8"/>
      <c r="HS1135" s="8"/>
      <c r="HT1135" s="8"/>
      <c r="HU1135" s="8"/>
      <c r="HV1135" s="8"/>
      <c r="HW1135" s="8"/>
      <c r="HX1135" s="8"/>
      <c r="HY1135" s="8"/>
      <c r="HZ1135" s="8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</row>
    <row r="1136" spans="1:256">
      <c r="A1136" s="8" t="s">
        <v>635</v>
      </c>
      <c r="B1136" s="8" t="s">
        <v>636</v>
      </c>
      <c r="C1136" s="8" t="s">
        <v>1244</v>
      </c>
      <c r="D1136" s="8" t="s">
        <v>1188</v>
      </c>
      <c r="E1136" s="8" t="s">
        <v>636</v>
      </c>
      <c r="F1136" s="8" t="s">
        <v>1318</v>
      </c>
      <c r="G1136" s="8" t="s">
        <v>1290</v>
      </c>
      <c r="H1136" s="8" t="s">
        <v>1319</v>
      </c>
      <c r="I1136" s="8" t="s">
        <v>1568</v>
      </c>
      <c r="J1136" s="8" t="s">
        <v>1333</v>
      </c>
      <c r="K1136" s="8" t="s">
        <v>1305</v>
      </c>
      <c r="L1136" s="8" t="s">
        <v>1221</v>
      </c>
      <c r="M1136" s="17">
        <v>100</v>
      </c>
      <c r="N1136" s="21">
        <v>13</v>
      </c>
      <c r="O1136" s="23">
        <f t="shared" si="17"/>
        <v>1300</v>
      </c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>
        <v>3</v>
      </c>
      <c r="BR1136" s="8">
        <v>10</v>
      </c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  <c r="FG1136" s="8"/>
      <c r="FH1136" s="8"/>
      <c r="FI1136" s="8"/>
      <c r="FJ1136" s="8"/>
      <c r="FK1136" s="8"/>
      <c r="FL1136" s="8"/>
      <c r="FM1136" s="8"/>
      <c r="FN1136" s="8"/>
      <c r="FO1136" s="8"/>
      <c r="FP1136" s="8"/>
      <c r="FQ1136" s="8"/>
      <c r="FR1136" s="8"/>
      <c r="FS1136" s="8"/>
      <c r="FT1136" s="8"/>
      <c r="FU1136" s="8"/>
      <c r="FV1136" s="8"/>
      <c r="FW1136" s="8"/>
      <c r="FX1136" s="8"/>
      <c r="FY1136" s="8"/>
      <c r="FZ1136" s="8"/>
      <c r="GA1136" s="8"/>
      <c r="GB1136" s="8"/>
      <c r="GC1136" s="8"/>
      <c r="GD1136" s="8"/>
      <c r="GE1136" s="8"/>
      <c r="GF1136" s="8"/>
      <c r="GG1136" s="8"/>
      <c r="GH1136" s="8"/>
      <c r="GI1136" s="8"/>
      <c r="GJ1136" s="8"/>
      <c r="GK1136" s="8"/>
      <c r="GL1136" s="8"/>
      <c r="GM1136" s="8"/>
      <c r="GN1136" s="8"/>
      <c r="GO1136" s="8"/>
      <c r="GP1136" s="8"/>
      <c r="GQ1136" s="8"/>
      <c r="GR1136" s="8"/>
      <c r="GS1136" s="8"/>
      <c r="GT1136" s="8"/>
      <c r="GU1136" s="8"/>
      <c r="GV1136" s="8"/>
      <c r="GW1136" s="8"/>
      <c r="GX1136" s="8"/>
      <c r="GY1136" s="8"/>
      <c r="GZ1136" s="8"/>
      <c r="HA1136" s="8"/>
      <c r="HB1136" s="8"/>
      <c r="HC1136" s="8"/>
      <c r="HD1136" s="8"/>
      <c r="HE1136" s="8"/>
      <c r="HF1136" s="8"/>
      <c r="HG1136" s="8"/>
      <c r="HH1136" s="8"/>
      <c r="HI1136" s="8"/>
      <c r="HJ1136" s="8"/>
      <c r="HK1136" s="8"/>
      <c r="HL1136" s="8"/>
      <c r="HM1136" s="8"/>
      <c r="HN1136" s="8"/>
      <c r="HO1136" s="8"/>
      <c r="HP1136" s="8"/>
      <c r="HQ1136" s="8"/>
      <c r="HR1136" s="8"/>
      <c r="HS1136" s="8"/>
      <c r="HT1136" s="8"/>
      <c r="HU1136" s="8"/>
      <c r="HV1136" s="8"/>
      <c r="HW1136" s="8"/>
      <c r="HX1136" s="8"/>
      <c r="HY1136" s="8"/>
      <c r="HZ1136" s="8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</row>
    <row r="1137" spans="1:256">
      <c r="A1137" s="8" t="s">
        <v>1942</v>
      </c>
      <c r="B1137" s="8" t="s">
        <v>1943</v>
      </c>
      <c r="C1137" s="8" t="s">
        <v>1244</v>
      </c>
      <c r="D1137" s="8" t="s">
        <v>1188</v>
      </c>
      <c r="E1137" s="8" t="s">
        <v>1943</v>
      </c>
      <c r="F1137" s="8" t="s">
        <v>1275</v>
      </c>
      <c r="G1137" s="8" t="s">
        <v>1171</v>
      </c>
      <c r="H1137" s="8" t="s">
        <v>1276</v>
      </c>
      <c r="I1137" s="8" t="s">
        <v>1206</v>
      </c>
      <c r="J1137" s="8" t="s">
        <v>1167</v>
      </c>
      <c r="K1137" s="8" t="s">
        <v>1310</v>
      </c>
      <c r="L1137" s="8" t="s">
        <v>1168</v>
      </c>
      <c r="M1137" s="17">
        <v>85</v>
      </c>
      <c r="N1137" s="21">
        <v>13</v>
      </c>
      <c r="O1137" s="23">
        <f t="shared" si="17"/>
        <v>1105</v>
      </c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>
        <v>1</v>
      </c>
      <c r="BT1137" s="8">
        <v>4</v>
      </c>
      <c r="BU1137" s="8">
        <v>4</v>
      </c>
      <c r="BV1137" s="8">
        <v>3</v>
      </c>
      <c r="BW1137" s="8">
        <v>1</v>
      </c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  <c r="FD1137" s="8"/>
      <c r="FE1137" s="8"/>
      <c r="FF1137" s="8"/>
      <c r="FG1137" s="8"/>
      <c r="FH1137" s="8"/>
      <c r="FI1137" s="8"/>
      <c r="FJ1137" s="8"/>
      <c r="FK1137" s="8"/>
      <c r="FL1137" s="8"/>
      <c r="FM1137" s="8"/>
      <c r="FN1137" s="8"/>
      <c r="FO1137" s="8"/>
      <c r="FP1137" s="8"/>
      <c r="FQ1137" s="8"/>
      <c r="FR1137" s="8"/>
      <c r="FS1137" s="8"/>
      <c r="FT1137" s="8"/>
      <c r="FU1137" s="8"/>
      <c r="FV1137" s="8"/>
      <c r="FW1137" s="8"/>
      <c r="FX1137" s="8"/>
      <c r="FY1137" s="8"/>
      <c r="FZ1137" s="8"/>
      <c r="GA1137" s="8"/>
      <c r="GB1137" s="8"/>
      <c r="GC1137" s="8"/>
      <c r="GD1137" s="8"/>
      <c r="GE1137" s="8"/>
      <c r="GF1137" s="8"/>
      <c r="GG1137" s="8"/>
      <c r="GH1137" s="8"/>
      <c r="GI1137" s="8"/>
      <c r="GJ1137" s="8"/>
      <c r="GK1137" s="8"/>
      <c r="GL1137" s="8"/>
      <c r="GM1137" s="8"/>
      <c r="GN1137" s="8"/>
      <c r="GO1137" s="8"/>
      <c r="GP1137" s="8"/>
      <c r="GQ1137" s="8"/>
      <c r="GR1137" s="8"/>
      <c r="GS1137" s="8"/>
      <c r="GT1137" s="8"/>
      <c r="GU1137" s="8"/>
      <c r="GV1137" s="8"/>
      <c r="GW1137" s="8"/>
      <c r="GX1137" s="8"/>
      <c r="GY1137" s="8"/>
      <c r="GZ1137" s="8"/>
      <c r="HA1137" s="8"/>
      <c r="HB1137" s="8"/>
      <c r="HC1137" s="8"/>
      <c r="HD1137" s="8"/>
      <c r="HE1137" s="8"/>
      <c r="HF1137" s="8"/>
      <c r="HG1137" s="8"/>
      <c r="HH1137" s="8"/>
      <c r="HI1137" s="8"/>
      <c r="HJ1137" s="8"/>
      <c r="HK1137" s="8"/>
      <c r="HL1137" s="8"/>
      <c r="HM1137" s="8"/>
      <c r="HN1137" s="8"/>
      <c r="HO1137" s="8"/>
      <c r="HP1137" s="8"/>
      <c r="HQ1137" s="8"/>
      <c r="HR1137" s="8"/>
      <c r="HS1137" s="8"/>
      <c r="HT1137" s="8"/>
      <c r="HU1137" s="8"/>
      <c r="HV1137" s="8"/>
      <c r="HW1137" s="8"/>
      <c r="HX1137" s="8"/>
      <c r="HY1137" s="8"/>
      <c r="HZ1137" s="8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</row>
    <row r="1138" spans="1:256">
      <c r="A1138" s="8" t="s">
        <v>820</v>
      </c>
      <c r="B1138" s="8" t="s">
        <v>3129</v>
      </c>
      <c r="C1138" s="8" t="s">
        <v>1244</v>
      </c>
      <c r="D1138" s="8" t="s">
        <v>1188</v>
      </c>
      <c r="E1138" s="8" t="s">
        <v>3129</v>
      </c>
      <c r="F1138" s="8" t="s">
        <v>1318</v>
      </c>
      <c r="G1138" s="8" t="s">
        <v>1290</v>
      </c>
      <c r="H1138" s="8" t="s">
        <v>1319</v>
      </c>
      <c r="I1138" s="8" t="s">
        <v>1568</v>
      </c>
      <c r="J1138" s="8" t="s">
        <v>1333</v>
      </c>
      <c r="K1138" s="8" t="s">
        <v>1305</v>
      </c>
      <c r="L1138" s="8" t="s">
        <v>1221</v>
      </c>
      <c r="M1138" s="17">
        <v>77</v>
      </c>
      <c r="N1138" s="21">
        <v>13</v>
      </c>
      <c r="O1138" s="23">
        <f t="shared" si="17"/>
        <v>1001</v>
      </c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>
        <v>4</v>
      </c>
      <c r="BS1138" s="8">
        <v>5</v>
      </c>
      <c r="BT1138" s="8">
        <v>2</v>
      </c>
      <c r="BU1138" s="8"/>
      <c r="BV1138" s="8">
        <v>2</v>
      </c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  <c r="FG1138" s="8"/>
      <c r="FH1138" s="8"/>
      <c r="FI1138" s="8"/>
      <c r="FJ1138" s="8"/>
      <c r="FK1138" s="8"/>
      <c r="FL1138" s="8"/>
      <c r="FM1138" s="8"/>
      <c r="FN1138" s="8"/>
      <c r="FO1138" s="8"/>
      <c r="FP1138" s="8"/>
      <c r="FQ1138" s="8"/>
      <c r="FR1138" s="8"/>
      <c r="FS1138" s="8"/>
      <c r="FT1138" s="8"/>
      <c r="FU1138" s="8"/>
      <c r="FV1138" s="8"/>
      <c r="FW1138" s="8"/>
      <c r="FX1138" s="8"/>
      <c r="FY1138" s="8"/>
      <c r="FZ1138" s="8"/>
      <c r="GA1138" s="8"/>
      <c r="GB1138" s="8"/>
      <c r="GC1138" s="8"/>
      <c r="GD1138" s="8"/>
      <c r="GE1138" s="8"/>
      <c r="GF1138" s="8"/>
      <c r="GG1138" s="8"/>
      <c r="GH1138" s="8"/>
      <c r="GI1138" s="8"/>
      <c r="GJ1138" s="8"/>
      <c r="GK1138" s="8"/>
      <c r="GL1138" s="8"/>
      <c r="GM1138" s="8"/>
      <c r="GN1138" s="8"/>
      <c r="GO1138" s="8"/>
      <c r="GP1138" s="8"/>
      <c r="GQ1138" s="8"/>
      <c r="GR1138" s="8"/>
      <c r="GS1138" s="8"/>
      <c r="GT1138" s="8"/>
      <c r="GU1138" s="8"/>
      <c r="GV1138" s="8"/>
      <c r="GW1138" s="8"/>
      <c r="GX1138" s="8"/>
      <c r="GY1138" s="8"/>
      <c r="GZ1138" s="8"/>
      <c r="HA1138" s="8"/>
      <c r="HB1138" s="8"/>
      <c r="HC1138" s="8"/>
      <c r="HD1138" s="8"/>
      <c r="HE1138" s="8"/>
      <c r="HF1138" s="8"/>
      <c r="HG1138" s="8"/>
      <c r="HH1138" s="8"/>
      <c r="HI1138" s="8"/>
      <c r="HJ1138" s="8"/>
      <c r="HK1138" s="8"/>
      <c r="HL1138" s="8"/>
      <c r="HM1138" s="8"/>
      <c r="HN1138" s="8"/>
      <c r="HO1138" s="8"/>
      <c r="HP1138" s="8"/>
      <c r="HQ1138" s="8"/>
      <c r="HR1138" s="8"/>
      <c r="HS1138" s="8"/>
      <c r="HT1138" s="8"/>
      <c r="HU1138" s="8"/>
      <c r="HV1138" s="8"/>
      <c r="HW1138" s="8"/>
      <c r="HX1138" s="8"/>
      <c r="HY1138" s="8"/>
      <c r="HZ1138" s="8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</row>
    <row r="1139" spans="1:256">
      <c r="A1139" s="8" t="s">
        <v>879</v>
      </c>
      <c r="B1139" s="8" t="s">
        <v>642</v>
      </c>
      <c r="C1139" s="8" t="s">
        <v>1244</v>
      </c>
      <c r="D1139" s="8" t="s">
        <v>1188</v>
      </c>
      <c r="E1139" s="8" t="s">
        <v>642</v>
      </c>
      <c r="F1139" s="8" t="s">
        <v>1656</v>
      </c>
      <c r="G1139" s="8" t="s">
        <v>1290</v>
      </c>
      <c r="H1139" s="8" t="s">
        <v>1658</v>
      </c>
      <c r="I1139" s="8" t="s">
        <v>1190</v>
      </c>
      <c r="J1139" s="8" t="s">
        <v>1657</v>
      </c>
      <c r="K1139" s="8" t="s">
        <v>1577</v>
      </c>
      <c r="L1139" s="8" t="s">
        <v>1221</v>
      </c>
      <c r="M1139" s="17">
        <v>77</v>
      </c>
      <c r="N1139" s="21">
        <v>13</v>
      </c>
      <c r="O1139" s="23">
        <f t="shared" si="17"/>
        <v>1001</v>
      </c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>
        <v>7</v>
      </c>
      <c r="DR1139" s="8">
        <v>2</v>
      </c>
      <c r="DS1139" s="8">
        <v>4</v>
      </c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  <c r="FG1139" s="8"/>
      <c r="FH1139" s="8"/>
      <c r="FI1139" s="8"/>
      <c r="FJ1139" s="8"/>
      <c r="FK1139" s="8"/>
      <c r="FL1139" s="8"/>
      <c r="FM1139" s="8"/>
      <c r="FN1139" s="8"/>
      <c r="FO1139" s="8"/>
      <c r="FP1139" s="8"/>
      <c r="FQ1139" s="8"/>
      <c r="FR1139" s="8"/>
      <c r="FS1139" s="8"/>
      <c r="FT1139" s="8"/>
      <c r="FU1139" s="8"/>
      <c r="FV1139" s="8"/>
      <c r="FW1139" s="8"/>
      <c r="FX1139" s="8"/>
      <c r="FY1139" s="8"/>
      <c r="FZ1139" s="8"/>
      <c r="GA1139" s="8"/>
      <c r="GB1139" s="8"/>
      <c r="GC1139" s="8"/>
      <c r="GD1139" s="8"/>
      <c r="GE1139" s="8"/>
      <c r="GF1139" s="8"/>
      <c r="GG1139" s="8"/>
      <c r="GH1139" s="8"/>
      <c r="GI1139" s="8"/>
      <c r="GJ1139" s="8"/>
      <c r="GK1139" s="8"/>
      <c r="GL1139" s="8"/>
      <c r="GM1139" s="8"/>
      <c r="GN1139" s="8"/>
      <c r="GO1139" s="8"/>
      <c r="GP1139" s="8"/>
      <c r="GQ1139" s="8"/>
      <c r="GR1139" s="8"/>
      <c r="GS1139" s="8"/>
      <c r="GT1139" s="8"/>
      <c r="GU1139" s="8"/>
      <c r="GV1139" s="8"/>
      <c r="GW1139" s="8"/>
      <c r="GX1139" s="8"/>
      <c r="GY1139" s="8"/>
      <c r="GZ1139" s="8"/>
      <c r="HA1139" s="8"/>
      <c r="HB1139" s="8"/>
      <c r="HC1139" s="8"/>
      <c r="HD1139" s="8"/>
      <c r="HE1139" s="8"/>
      <c r="HF1139" s="8"/>
      <c r="HG1139" s="8"/>
      <c r="HH1139" s="8"/>
      <c r="HI1139" s="8"/>
      <c r="HJ1139" s="8"/>
      <c r="HK1139" s="8"/>
      <c r="HL1139" s="8"/>
      <c r="HM1139" s="8"/>
      <c r="HN1139" s="8"/>
      <c r="HO1139" s="8"/>
      <c r="HP1139" s="8"/>
      <c r="HQ1139" s="8"/>
      <c r="HR1139" s="8"/>
      <c r="HS1139" s="8"/>
      <c r="HT1139" s="8"/>
      <c r="HU1139" s="8"/>
      <c r="HV1139" s="8"/>
      <c r="HW1139" s="8"/>
      <c r="HX1139" s="8"/>
      <c r="HY1139" s="8"/>
      <c r="HZ1139" s="8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</row>
    <row r="1140" spans="1:256">
      <c r="A1140" s="8" t="s">
        <v>1047</v>
      </c>
      <c r="B1140" s="8" t="s">
        <v>2761</v>
      </c>
      <c r="C1140" s="8" t="s">
        <v>1244</v>
      </c>
      <c r="D1140" s="8" t="s">
        <v>1188</v>
      </c>
      <c r="E1140" s="8" t="s">
        <v>2761</v>
      </c>
      <c r="F1140" s="8" t="s">
        <v>1348</v>
      </c>
      <c r="G1140" s="8" t="s">
        <v>1171</v>
      </c>
      <c r="H1140" s="8" t="s">
        <v>1276</v>
      </c>
      <c r="I1140" s="8" t="s">
        <v>2754</v>
      </c>
      <c r="J1140" s="8" t="s">
        <v>1167</v>
      </c>
      <c r="K1140" s="8" t="s">
        <v>1310</v>
      </c>
      <c r="L1140" s="8" t="s">
        <v>1221</v>
      </c>
      <c r="M1140" s="17">
        <v>77</v>
      </c>
      <c r="N1140" s="21">
        <v>13</v>
      </c>
      <c r="O1140" s="23">
        <f t="shared" si="17"/>
        <v>1001</v>
      </c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>
        <v>4</v>
      </c>
      <c r="CL1140" s="8">
        <v>3</v>
      </c>
      <c r="CM1140" s="8"/>
      <c r="CN1140" s="8"/>
      <c r="CO1140" s="8"/>
      <c r="CP1140" s="8">
        <v>3</v>
      </c>
      <c r="CQ1140" s="8"/>
      <c r="CR1140" s="8">
        <v>3</v>
      </c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  <c r="FG1140" s="8"/>
      <c r="FH1140" s="8"/>
      <c r="FI1140" s="8"/>
      <c r="FJ1140" s="8"/>
      <c r="FK1140" s="8"/>
      <c r="FL1140" s="8"/>
      <c r="FM1140" s="8"/>
      <c r="FN1140" s="8"/>
      <c r="FO1140" s="8"/>
      <c r="FP1140" s="8"/>
      <c r="FQ1140" s="8"/>
      <c r="FR1140" s="8"/>
      <c r="FS1140" s="8"/>
      <c r="FT1140" s="8"/>
      <c r="FU1140" s="8"/>
      <c r="FV1140" s="8"/>
      <c r="FW1140" s="8"/>
      <c r="FX1140" s="8"/>
      <c r="FY1140" s="8"/>
      <c r="FZ1140" s="8"/>
      <c r="GA1140" s="8"/>
      <c r="GB1140" s="8"/>
      <c r="GC1140" s="8"/>
      <c r="GD1140" s="8"/>
      <c r="GE1140" s="8"/>
      <c r="GF1140" s="8"/>
      <c r="GG1140" s="8"/>
      <c r="GH1140" s="8"/>
      <c r="GI1140" s="8"/>
      <c r="GJ1140" s="8"/>
      <c r="GK1140" s="8"/>
      <c r="GL1140" s="8"/>
      <c r="GM1140" s="8"/>
      <c r="GN1140" s="8"/>
      <c r="GO1140" s="8"/>
      <c r="GP1140" s="8"/>
      <c r="GQ1140" s="8"/>
      <c r="GR1140" s="8"/>
      <c r="GS1140" s="8"/>
      <c r="GT1140" s="8"/>
      <c r="GU1140" s="8"/>
      <c r="GV1140" s="8"/>
      <c r="GW1140" s="8"/>
      <c r="GX1140" s="8"/>
      <c r="GY1140" s="8"/>
      <c r="GZ1140" s="8"/>
      <c r="HA1140" s="8"/>
      <c r="HB1140" s="8"/>
      <c r="HC1140" s="8"/>
      <c r="HD1140" s="8"/>
      <c r="HE1140" s="8"/>
      <c r="HF1140" s="8"/>
      <c r="HG1140" s="8"/>
      <c r="HH1140" s="8"/>
      <c r="HI1140" s="8"/>
      <c r="HJ1140" s="8"/>
      <c r="HK1140" s="8"/>
      <c r="HL1140" s="8"/>
      <c r="HM1140" s="8"/>
      <c r="HN1140" s="8"/>
      <c r="HO1140" s="8"/>
      <c r="HP1140" s="8"/>
      <c r="HQ1140" s="8"/>
      <c r="HR1140" s="8"/>
      <c r="HS1140" s="8"/>
      <c r="HT1140" s="8"/>
      <c r="HU1140" s="8"/>
      <c r="HV1140" s="8"/>
      <c r="HW1140" s="8"/>
      <c r="HX1140" s="8"/>
      <c r="HY1140" s="8"/>
      <c r="HZ1140" s="8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</row>
    <row r="1141" spans="1:256">
      <c r="A1141" s="8" t="s">
        <v>3442</v>
      </c>
      <c r="B1141" s="8" t="s">
        <v>3443</v>
      </c>
      <c r="C1141" s="8" t="s">
        <v>1244</v>
      </c>
      <c r="D1141" s="8" t="s">
        <v>1188</v>
      </c>
      <c r="E1141" s="8" t="s">
        <v>3443</v>
      </c>
      <c r="F1141" s="8" t="s">
        <v>1318</v>
      </c>
      <c r="G1141" s="8" t="s">
        <v>1290</v>
      </c>
      <c r="H1141" s="8" t="s">
        <v>1319</v>
      </c>
      <c r="I1141" s="8" t="s">
        <v>2930</v>
      </c>
      <c r="J1141" s="8" t="s">
        <v>2225</v>
      </c>
      <c r="K1141" s="8" t="s">
        <v>1577</v>
      </c>
      <c r="L1141" s="8" t="s">
        <v>1221</v>
      </c>
      <c r="M1141" s="17">
        <v>54</v>
      </c>
      <c r="N1141" s="21">
        <v>13</v>
      </c>
      <c r="O1141" s="23">
        <f t="shared" si="17"/>
        <v>702</v>
      </c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  <c r="FG1141" s="8"/>
      <c r="FH1141" s="8"/>
      <c r="FI1141" s="8"/>
      <c r="FJ1141" s="8"/>
      <c r="FK1141" s="8"/>
      <c r="FL1141" s="8"/>
      <c r="FM1141" s="8"/>
      <c r="FN1141" s="8"/>
      <c r="FO1141" s="8"/>
      <c r="FP1141" s="8"/>
      <c r="FQ1141" s="8"/>
      <c r="FR1141" s="8"/>
      <c r="FS1141" s="8"/>
      <c r="FT1141" s="8"/>
      <c r="FU1141" s="8"/>
      <c r="FV1141" s="8"/>
      <c r="FW1141" s="8"/>
      <c r="FX1141" s="8"/>
      <c r="FY1141" s="8"/>
      <c r="FZ1141" s="8"/>
      <c r="GA1141" s="8"/>
      <c r="GB1141" s="8"/>
      <c r="GC1141" s="8"/>
      <c r="GD1141" s="8"/>
      <c r="GE1141" s="8"/>
      <c r="GF1141" s="8"/>
      <c r="GG1141" s="8"/>
      <c r="GH1141" s="8"/>
      <c r="GI1141" s="8"/>
      <c r="GJ1141" s="8"/>
      <c r="GK1141" s="8"/>
      <c r="GL1141" s="8"/>
      <c r="GM1141" s="8"/>
      <c r="GN1141" s="8"/>
      <c r="GO1141" s="8"/>
      <c r="GP1141" s="8"/>
      <c r="GQ1141" s="8"/>
      <c r="GR1141" s="8"/>
      <c r="GS1141" s="8"/>
      <c r="GT1141" s="8"/>
      <c r="GU1141" s="8"/>
      <c r="GV1141" s="8"/>
      <c r="GW1141" s="8"/>
      <c r="GX1141" s="8"/>
      <c r="GY1141" s="8"/>
      <c r="GZ1141" s="8"/>
      <c r="HA1141" s="8"/>
      <c r="HB1141" s="8"/>
      <c r="HC1141" s="8"/>
      <c r="HD1141" s="8"/>
      <c r="HE1141" s="8"/>
      <c r="HF1141" s="8"/>
      <c r="HG1141" s="8"/>
      <c r="HH1141" s="8"/>
      <c r="HI1141" s="8"/>
      <c r="HJ1141" s="8"/>
      <c r="HK1141" s="8"/>
      <c r="HL1141" s="8"/>
      <c r="HM1141" s="8"/>
      <c r="HN1141" s="8"/>
      <c r="HO1141" s="8"/>
      <c r="HP1141" s="8"/>
      <c r="HQ1141" s="8"/>
      <c r="HR1141" s="8"/>
      <c r="HS1141" s="8"/>
      <c r="HT1141" s="8"/>
      <c r="HU1141" s="8"/>
      <c r="HV1141" s="8"/>
      <c r="HW1141" s="8">
        <v>7</v>
      </c>
      <c r="HX1141" s="8">
        <v>6</v>
      </c>
      <c r="HY1141" s="8"/>
      <c r="HZ1141" s="8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</row>
    <row r="1142" spans="1:256">
      <c r="A1142" s="8" t="s">
        <v>3366</v>
      </c>
      <c r="B1142" s="8" t="s">
        <v>3367</v>
      </c>
      <c r="C1142" s="8" t="s">
        <v>1244</v>
      </c>
      <c r="D1142" s="8" t="s">
        <v>1188</v>
      </c>
      <c r="E1142" s="8" t="s">
        <v>3367</v>
      </c>
      <c r="F1142" s="8" t="s">
        <v>1656</v>
      </c>
      <c r="G1142" s="8" t="s">
        <v>1290</v>
      </c>
      <c r="H1142" s="8" t="s">
        <v>1658</v>
      </c>
      <c r="I1142" s="8" t="s">
        <v>3368</v>
      </c>
      <c r="J1142" s="8" t="s">
        <v>2467</v>
      </c>
      <c r="K1142" s="8" t="s">
        <v>1269</v>
      </c>
      <c r="L1142" s="8" t="s">
        <v>1221</v>
      </c>
      <c r="M1142" s="17">
        <v>77</v>
      </c>
      <c r="N1142" s="21">
        <v>13</v>
      </c>
      <c r="O1142" s="23">
        <f t="shared" si="17"/>
        <v>1001</v>
      </c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>
        <v>1</v>
      </c>
      <c r="BR1142" s="8">
        <v>2</v>
      </c>
      <c r="BS1142" s="8">
        <v>1</v>
      </c>
      <c r="BT1142" s="8">
        <v>5</v>
      </c>
      <c r="BU1142" s="8">
        <v>4</v>
      </c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  <c r="FG1142" s="8"/>
      <c r="FH1142" s="8"/>
      <c r="FI1142" s="8"/>
      <c r="FJ1142" s="8"/>
      <c r="FK1142" s="8"/>
      <c r="FL1142" s="8"/>
      <c r="FM1142" s="8"/>
      <c r="FN1142" s="8"/>
      <c r="FO1142" s="8"/>
      <c r="FP1142" s="8"/>
      <c r="FQ1142" s="8"/>
      <c r="FR1142" s="8"/>
      <c r="FS1142" s="8"/>
      <c r="FT1142" s="8"/>
      <c r="FU1142" s="8"/>
      <c r="FV1142" s="8"/>
      <c r="FW1142" s="8"/>
      <c r="FX1142" s="8"/>
      <c r="FY1142" s="8"/>
      <c r="FZ1142" s="8"/>
      <c r="GA1142" s="8"/>
      <c r="GB1142" s="8"/>
      <c r="GC1142" s="8"/>
      <c r="GD1142" s="8"/>
      <c r="GE1142" s="8"/>
      <c r="GF1142" s="8"/>
      <c r="GG1142" s="8"/>
      <c r="GH1142" s="8"/>
      <c r="GI1142" s="8"/>
      <c r="GJ1142" s="8"/>
      <c r="GK1142" s="8"/>
      <c r="GL1142" s="8"/>
      <c r="GM1142" s="8"/>
      <c r="GN1142" s="8"/>
      <c r="GO1142" s="8"/>
      <c r="GP1142" s="8"/>
      <c r="GQ1142" s="8"/>
      <c r="GR1142" s="8"/>
      <c r="GS1142" s="8"/>
      <c r="GT1142" s="8"/>
      <c r="GU1142" s="8"/>
      <c r="GV1142" s="8"/>
      <c r="GW1142" s="8"/>
      <c r="GX1142" s="8"/>
      <c r="GY1142" s="8"/>
      <c r="GZ1142" s="8"/>
      <c r="HA1142" s="8"/>
      <c r="HB1142" s="8"/>
      <c r="HC1142" s="8"/>
      <c r="HD1142" s="8"/>
      <c r="HE1142" s="8"/>
      <c r="HF1142" s="8"/>
      <c r="HG1142" s="8"/>
      <c r="HH1142" s="8"/>
      <c r="HI1142" s="8"/>
      <c r="HJ1142" s="8"/>
      <c r="HK1142" s="8"/>
      <c r="HL1142" s="8"/>
      <c r="HM1142" s="8"/>
      <c r="HN1142" s="8"/>
      <c r="HO1142" s="8"/>
      <c r="HP1142" s="8"/>
      <c r="HQ1142" s="8"/>
      <c r="HR1142" s="8"/>
      <c r="HS1142" s="8"/>
      <c r="HT1142" s="8"/>
      <c r="HU1142" s="8"/>
      <c r="HV1142" s="8"/>
      <c r="HW1142" s="8"/>
      <c r="HX1142" s="8"/>
      <c r="HY1142" s="8"/>
      <c r="HZ1142" s="8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</row>
    <row r="1143" spans="1:256">
      <c r="A1143" s="8" t="s">
        <v>1544</v>
      </c>
      <c r="B1143" s="8" t="s">
        <v>1545</v>
      </c>
      <c r="C1143" s="8" t="s">
        <v>1244</v>
      </c>
      <c r="D1143" s="8" t="s">
        <v>1188</v>
      </c>
      <c r="E1143" s="8" t="s">
        <v>1545</v>
      </c>
      <c r="F1143" s="8" t="s">
        <v>1266</v>
      </c>
      <c r="G1143" s="8" t="s">
        <v>1217</v>
      </c>
      <c r="H1143" s="8" t="s">
        <v>1268</v>
      </c>
      <c r="I1143" s="8" t="s">
        <v>1546</v>
      </c>
      <c r="J1143" s="8" t="s">
        <v>1300</v>
      </c>
      <c r="K1143" s="8" t="s">
        <v>1362</v>
      </c>
      <c r="L1143" s="8" t="s">
        <v>1168</v>
      </c>
      <c r="M1143" s="17">
        <v>154</v>
      </c>
      <c r="N1143" s="21">
        <v>12</v>
      </c>
      <c r="O1143" s="23">
        <f t="shared" si="17"/>
        <v>1848</v>
      </c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>
        <v>1</v>
      </c>
      <c r="BT1143" s="8">
        <v>7</v>
      </c>
      <c r="BU1143" s="8">
        <v>4</v>
      </c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  <c r="FG1143" s="8"/>
      <c r="FH1143" s="8"/>
      <c r="FI1143" s="8"/>
      <c r="FJ1143" s="8"/>
      <c r="FK1143" s="8"/>
      <c r="FL1143" s="8"/>
      <c r="FM1143" s="8"/>
      <c r="FN1143" s="8"/>
      <c r="FO1143" s="8"/>
      <c r="FP1143" s="8"/>
      <c r="FQ1143" s="8"/>
      <c r="FR1143" s="8"/>
      <c r="FS1143" s="8"/>
      <c r="FT1143" s="8"/>
      <c r="FU1143" s="8"/>
      <c r="FV1143" s="8"/>
      <c r="FW1143" s="8"/>
      <c r="FX1143" s="8"/>
      <c r="FY1143" s="8"/>
      <c r="FZ1143" s="8"/>
      <c r="GA1143" s="8"/>
      <c r="GB1143" s="8"/>
      <c r="GC1143" s="8"/>
      <c r="GD1143" s="8"/>
      <c r="GE1143" s="8"/>
      <c r="GF1143" s="8"/>
      <c r="GG1143" s="8"/>
      <c r="GH1143" s="8"/>
      <c r="GI1143" s="8"/>
      <c r="GJ1143" s="8"/>
      <c r="GK1143" s="8"/>
      <c r="GL1143" s="8"/>
      <c r="GM1143" s="8"/>
      <c r="GN1143" s="8"/>
      <c r="GO1143" s="8"/>
      <c r="GP1143" s="8"/>
      <c r="GQ1143" s="8"/>
      <c r="GR1143" s="8"/>
      <c r="GS1143" s="8"/>
      <c r="GT1143" s="8"/>
      <c r="GU1143" s="8"/>
      <c r="GV1143" s="8"/>
      <c r="GW1143" s="8"/>
      <c r="GX1143" s="8"/>
      <c r="GY1143" s="8"/>
      <c r="GZ1143" s="8"/>
      <c r="HA1143" s="8"/>
      <c r="HB1143" s="8"/>
      <c r="HC1143" s="8"/>
      <c r="HD1143" s="8"/>
      <c r="HE1143" s="8"/>
      <c r="HF1143" s="8"/>
      <c r="HG1143" s="8"/>
      <c r="HH1143" s="8"/>
      <c r="HI1143" s="8"/>
      <c r="HJ1143" s="8"/>
      <c r="HK1143" s="8"/>
      <c r="HL1143" s="8"/>
      <c r="HM1143" s="8"/>
      <c r="HN1143" s="8"/>
      <c r="HO1143" s="8"/>
      <c r="HP1143" s="8"/>
      <c r="HQ1143" s="8"/>
      <c r="HR1143" s="8"/>
      <c r="HS1143" s="8"/>
      <c r="HT1143" s="8"/>
      <c r="HU1143" s="8"/>
      <c r="HV1143" s="8"/>
      <c r="HW1143" s="8"/>
      <c r="HX1143" s="8"/>
      <c r="HY1143" s="8"/>
      <c r="HZ1143" s="8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</row>
    <row r="1144" spans="1:256">
      <c r="A1144" s="8" t="s">
        <v>793</v>
      </c>
      <c r="B1144" s="8" t="s">
        <v>794</v>
      </c>
      <c r="C1144" s="8" t="s">
        <v>1244</v>
      </c>
      <c r="D1144" s="8" t="s">
        <v>1188</v>
      </c>
      <c r="E1144" s="8" t="s">
        <v>794</v>
      </c>
      <c r="F1144" s="8" t="s">
        <v>1318</v>
      </c>
      <c r="G1144" s="8" t="s">
        <v>1290</v>
      </c>
      <c r="H1144" s="8" t="s">
        <v>1319</v>
      </c>
      <c r="I1144" s="8" t="s">
        <v>1568</v>
      </c>
      <c r="J1144" s="8" t="s">
        <v>1333</v>
      </c>
      <c r="K1144" s="8" t="s">
        <v>1577</v>
      </c>
      <c r="L1144" s="8" t="s">
        <v>1221</v>
      </c>
      <c r="M1144" s="17">
        <v>70</v>
      </c>
      <c r="N1144" s="21">
        <v>12</v>
      </c>
      <c r="O1144" s="23">
        <f t="shared" si="17"/>
        <v>840</v>
      </c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>
        <v>7</v>
      </c>
      <c r="DP1144" s="8">
        <v>4</v>
      </c>
      <c r="DQ1144" s="8">
        <v>1</v>
      </c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  <c r="FG1144" s="8"/>
      <c r="FH1144" s="8"/>
      <c r="FI1144" s="8"/>
      <c r="FJ1144" s="8"/>
      <c r="FK1144" s="8"/>
      <c r="FL1144" s="8"/>
      <c r="FM1144" s="8"/>
      <c r="FN1144" s="8"/>
      <c r="FO1144" s="8"/>
      <c r="FP1144" s="8"/>
      <c r="FQ1144" s="8"/>
      <c r="FR1144" s="8"/>
      <c r="FS1144" s="8"/>
      <c r="FT1144" s="8"/>
      <c r="FU1144" s="8"/>
      <c r="FV1144" s="8"/>
      <c r="FW1144" s="8"/>
      <c r="FX1144" s="8"/>
      <c r="FY1144" s="8"/>
      <c r="FZ1144" s="8"/>
      <c r="GA1144" s="8"/>
      <c r="GB1144" s="8"/>
      <c r="GC1144" s="8"/>
      <c r="GD1144" s="8"/>
      <c r="GE1144" s="8"/>
      <c r="GF1144" s="8"/>
      <c r="GG1144" s="8"/>
      <c r="GH1144" s="8"/>
      <c r="GI1144" s="8"/>
      <c r="GJ1144" s="8"/>
      <c r="GK1144" s="8"/>
      <c r="GL1144" s="8"/>
      <c r="GM1144" s="8"/>
      <c r="GN1144" s="8"/>
      <c r="GO1144" s="8"/>
      <c r="GP1144" s="8"/>
      <c r="GQ1144" s="8"/>
      <c r="GR1144" s="8"/>
      <c r="GS1144" s="8"/>
      <c r="GT1144" s="8"/>
      <c r="GU1144" s="8"/>
      <c r="GV1144" s="8"/>
      <c r="GW1144" s="8"/>
      <c r="GX1144" s="8"/>
      <c r="GY1144" s="8"/>
      <c r="GZ1144" s="8"/>
      <c r="HA1144" s="8"/>
      <c r="HB1144" s="8"/>
      <c r="HC1144" s="8"/>
      <c r="HD1144" s="8"/>
      <c r="HE1144" s="8"/>
      <c r="HF1144" s="8"/>
      <c r="HG1144" s="8"/>
      <c r="HH1144" s="8"/>
      <c r="HI1144" s="8"/>
      <c r="HJ1144" s="8"/>
      <c r="HK1144" s="8"/>
      <c r="HL1144" s="8"/>
      <c r="HM1144" s="8"/>
      <c r="HN1144" s="8"/>
      <c r="HO1144" s="8"/>
      <c r="HP1144" s="8"/>
      <c r="HQ1144" s="8"/>
      <c r="HR1144" s="8"/>
      <c r="HS1144" s="8"/>
      <c r="HT1144" s="8"/>
      <c r="HU1144" s="8"/>
      <c r="HV1144" s="8"/>
      <c r="HW1144" s="8"/>
      <c r="HX1144" s="8"/>
      <c r="HY1144" s="8"/>
      <c r="HZ1144" s="8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</row>
    <row r="1145" spans="1:256">
      <c r="A1145" s="8" t="s">
        <v>2310</v>
      </c>
      <c r="B1145" s="8" t="s">
        <v>2155</v>
      </c>
      <c r="C1145" s="8" t="s">
        <v>1244</v>
      </c>
      <c r="D1145" s="8" t="s">
        <v>1188</v>
      </c>
      <c r="E1145" s="8" t="s">
        <v>2155</v>
      </c>
      <c r="F1145" s="8" t="s">
        <v>1299</v>
      </c>
      <c r="G1145" s="8" t="s">
        <v>1217</v>
      </c>
      <c r="H1145" s="8" t="s">
        <v>1268</v>
      </c>
      <c r="I1145" s="8" t="s">
        <v>1301</v>
      </c>
      <c r="J1145" s="8" t="s">
        <v>1219</v>
      </c>
      <c r="K1145" s="8" t="s">
        <v>1305</v>
      </c>
      <c r="L1145" s="8" t="s">
        <v>1221</v>
      </c>
      <c r="M1145" s="17">
        <v>35</v>
      </c>
      <c r="N1145" s="21">
        <v>12</v>
      </c>
      <c r="O1145" s="23">
        <f t="shared" si="17"/>
        <v>420</v>
      </c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>
        <v>12</v>
      </c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  <c r="FG1145" s="8"/>
      <c r="FH1145" s="8"/>
      <c r="FI1145" s="8"/>
      <c r="FJ1145" s="8"/>
      <c r="FK1145" s="8"/>
      <c r="FL1145" s="8"/>
      <c r="FM1145" s="8"/>
      <c r="FN1145" s="8"/>
      <c r="FO1145" s="8"/>
      <c r="FP1145" s="8"/>
      <c r="FQ1145" s="8"/>
      <c r="FR1145" s="8"/>
      <c r="FS1145" s="8"/>
      <c r="FT1145" s="8"/>
      <c r="FU1145" s="8"/>
      <c r="FV1145" s="8"/>
      <c r="FW1145" s="8"/>
      <c r="FX1145" s="8"/>
      <c r="FY1145" s="8"/>
      <c r="FZ1145" s="8"/>
      <c r="GA1145" s="8"/>
      <c r="GB1145" s="8"/>
      <c r="GC1145" s="8"/>
      <c r="GD1145" s="8"/>
      <c r="GE1145" s="8"/>
      <c r="GF1145" s="8"/>
      <c r="GG1145" s="8"/>
      <c r="GH1145" s="8"/>
      <c r="GI1145" s="8"/>
      <c r="GJ1145" s="8"/>
      <c r="GK1145" s="8"/>
      <c r="GL1145" s="8"/>
      <c r="GM1145" s="8"/>
      <c r="GN1145" s="8"/>
      <c r="GO1145" s="8"/>
      <c r="GP1145" s="8"/>
      <c r="GQ1145" s="8"/>
      <c r="GR1145" s="8"/>
      <c r="GS1145" s="8"/>
      <c r="GT1145" s="8"/>
      <c r="GU1145" s="8"/>
      <c r="GV1145" s="8"/>
      <c r="GW1145" s="8"/>
      <c r="GX1145" s="8"/>
      <c r="GY1145" s="8"/>
      <c r="GZ1145" s="8"/>
      <c r="HA1145" s="8"/>
      <c r="HB1145" s="8"/>
      <c r="HC1145" s="8"/>
      <c r="HD1145" s="8"/>
      <c r="HE1145" s="8"/>
      <c r="HF1145" s="8"/>
      <c r="HG1145" s="8"/>
      <c r="HH1145" s="8"/>
      <c r="HI1145" s="8"/>
      <c r="HJ1145" s="8"/>
      <c r="HK1145" s="8"/>
      <c r="HL1145" s="8"/>
      <c r="HM1145" s="8"/>
      <c r="HN1145" s="8"/>
      <c r="HO1145" s="8"/>
      <c r="HP1145" s="8"/>
      <c r="HQ1145" s="8"/>
      <c r="HR1145" s="8"/>
      <c r="HS1145" s="8"/>
      <c r="HT1145" s="8"/>
      <c r="HU1145" s="8"/>
      <c r="HV1145" s="8"/>
      <c r="HW1145" s="8"/>
      <c r="HX1145" s="8"/>
      <c r="HY1145" s="8"/>
      <c r="HZ1145" s="8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</row>
    <row r="1146" spans="1:256">
      <c r="A1146" s="8" t="s">
        <v>885</v>
      </c>
      <c r="B1146" s="8" t="s">
        <v>2327</v>
      </c>
      <c r="C1146" s="8" t="s">
        <v>1244</v>
      </c>
      <c r="D1146" s="8" t="s">
        <v>1188</v>
      </c>
      <c r="E1146" s="8" t="s">
        <v>2327</v>
      </c>
      <c r="F1146" s="8" t="s">
        <v>2235</v>
      </c>
      <c r="G1146" s="8" t="s">
        <v>1708</v>
      </c>
      <c r="H1146" s="8" t="s">
        <v>2206</v>
      </c>
      <c r="I1146" s="8" t="s">
        <v>2236</v>
      </c>
      <c r="J1146" s="8" t="s">
        <v>2205</v>
      </c>
      <c r="K1146" s="8" t="s">
        <v>1561</v>
      </c>
      <c r="L1146" s="8" t="s">
        <v>1221</v>
      </c>
      <c r="M1146" s="17">
        <v>35</v>
      </c>
      <c r="N1146" s="21">
        <v>12</v>
      </c>
      <c r="O1146" s="23">
        <f t="shared" si="17"/>
        <v>420</v>
      </c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>
        <v>1</v>
      </c>
      <c r="BT1146" s="8">
        <v>8</v>
      </c>
      <c r="BU1146" s="8">
        <v>3</v>
      </c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  <c r="FG1146" s="8"/>
      <c r="FH1146" s="8"/>
      <c r="FI1146" s="8"/>
      <c r="FJ1146" s="8"/>
      <c r="FK1146" s="8"/>
      <c r="FL1146" s="8"/>
      <c r="FM1146" s="8"/>
      <c r="FN1146" s="8"/>
      <c r="FO1146" s="8"/>
      <c r="FP1146" s="8"/>
      <c r="FQ1146" s="8"/>
      <c r="FR1146" s="8"/>
      <c r="FS1146" s="8"/>
      <c r="FT1146" s="8"/>
      <c r="FU1146" s="8"/>
      <c r="FV1146" s="8"/>
      <c r="FW1146" s="8"/>
      <c r="FX1146" s="8"/>
      <c r="FY1146" s="8"/>
      <c r="FZ1146" s="8"/>
      <c r="GA1146" s="8"/>
      <c r="GB1146" s="8"/>
      <c r="GC1146" s="8"/>
      <c r="GD1146" s="8"/>
      <c r="GE1146" s="8"/>
      <c r="GF1146" s="8"/>
      <c r="GG1146" s="8"/>
      <c r="GH1146" s="8"/>
      <c r="GI1146" s="8"/>
      <c r="GJ1146" s="8"/>
      <c r="GK1146" s="8"/>
      <c r="GL1146" s="8"/>
      <c r="GM1146" s="8"/>
      <c r="GN1146" s="8"/>
      <c r="GO1146" s="8"/>
      <c r="GP1146" s="8"/>
      <c r="GQ1146" s="8"/>
      <c r="GR1146" s="8"/>
      <c r="GS1146" s="8"/>
      <c r="GT1146" s="8"/>
      <c r="GU1146" s="8"/>
      <c r="GV1146" s="8"/>
      <c r="GW1146" s="8"/>
      <c r="GX1146" s="8"/>
      <c r="GY1146" s="8"/>
      <c r="GZ1146" s="8"/>
      <c r="HA1146" s="8"/>
      <c r="HB1146" s="8"/>
      <c r="HC1146" s="8"/>
      <c r="HD1146" s="8"/>
      <c r="HE1146" s="8"/>
      <c r="HF1146" s="8"/>
      <c r="HG1146" s="8"/>
      <c r="HH1146" s="8"/>
      <c r="HI1146" s="8"/>
      <c r="HJ1146" s="8"/>
      <c r="HK1146" s="8"/>
      <c r="HL1146" s="8"/>
      <c r="HM1146" s="8"/>
      <c r="HN1146" s="8"/>
      <c r="HO1146" s="8"/>
      <c r="HP1146" s="8"/>
      <c r="HQ1146" s="8"/>
      <c r="HR1146" s="8"/>
      <c r="HS1146" s="8"/>
      <c r="HT1146" s="8"/>
      <c r="HU1146" s="8"/>
      <c r="HV1146" s="8"/>
      <c r="HW1146" s="8"/>
      <c r="HX1146" s="8"/>
      <c r="HY1146" s="8"/>
      <c r="HZ1146" s="8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</row>
    <row r="1147" spans="1:256">
      <c r="A1147" s="8" t="s">
        <v>839</v>
      </c>
      <c r="B1147" s="8" t="s">
        <v>840</v>
      </c>
      <c r="C1147" s="8" t="s">
        <v>1244</v>
      </c>
      <c r="D1147" s="8" t="s">
        <v>1188</v>
      </c>
      <c r="E1147" s="8" t="s">
        <v>840</v>
      </c>
      <c r="F1147" s="8" t="s">
        <v>1318</v>
      </c>
      <c r="G1147" s="8" t="s">
        <v>1290</v>
      </c>
      <c r="H1147" s="8" t="s">
        <v>1319</v>
      </c>
      <c r="I1147" s="8" t="s">
        <v>1568</v>
      </c>
      <c r="J1147" s="8" t="s">
        <v>1333</v>
      </c>
      <c r="K1147" s="8" t="s">
        <v>1577</v>
      </c>
      <c r="L1147" s="8" t="s">
        <v>1221</v>
      </c>
      <c r="M1147" s="17">
        <v>43</v>
      </c>
      <c r="N1147" s="21">
        <v>12</v>
      </c>
      <c r="O1147" s="23">
        <f t="shared" si="17"/>
        <v>516</v>
      </c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>
        <v>12</v>
      </c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  <c r="FG1147" s="8"/>
      <c r="FH1147" s="8"/>
      <c r="FI1147" s="8"/>
      <c r="FJ1147" s="8"/>
      <c r="FK1147" s="8"/>
      <c r="FL1147" s="8"/>
      <c r="FM1147" s="8"/>
      <c r="FN1147" s="8"/>
      <c r="FO1147" s="8"/>
      <c r="FP1147" s="8"/>
      <c r="FQ1147" s="8"/>
      <c r="FR1147" s="8"/>
      <c r="FS1147" s="8"/>
      <c r="FT1147" s="8"/>
      <c r="FU1147" s="8"/>
      <c r="FV1147" s="8"/>
      <c r="FW1147" s="8"/>
      <c r="FX1147" s="8"/>
      <c r="FY1147" s="8"/>
      <c r="FZ1147" s="8"/>
      <c r="GA1147" s="8"/>
      <c r="GB1147" s="8"/>
      <c r="GC1147" s="8"/>
      <c r="GD1147" s="8"/>
      <c r="GE1147" s="8"/>
      <c r="GF1147" s="8"/>
      <c r="GG1147" s="8"/>
      <c r="GH1147" s="8"/>
      <c r="GI1147" s="8"/>
      <c r="GJ1147" s="8"/>
      <c r="GK1147" s="8"/>
      <c r="GL1147" s="8"/>
      <c r="GM1147" s="8"/>
      <c r="GN1147" s="8"/>
      <c r="GO1147" s="8"/>
      <c r="GP1147" s="8"/>
      <c r="GQ1147" s="8"/>
      <c r="GR1147" s="8"/>
      <c r="GS1147" s="8"/>
      <c r="GT1147" s="8"/>
      <c r="GU1147" s="8"/>
      <c r="GV1147" s="8"/>
      <c r="GW1147" s="8"/>
      <c r="GX1147" s="8"/>
      <c r="GY1147" s="8"/>
      <c r="GZ1147" s="8"/>
      <c r="HA1147" s="8"/>
      <c r="HB1147" s="8"/>
      <c r="HC1147" s="8"/>
      <c r="HD1147" s="8"/>
      <c r="HE1147" s="8"/>
      <c r="HF1147" s="8"/>
      <c r="HG1147" s="8"/>
      <c r="HH1147" s="8"/>
      <c r="HI1147" s="8"/>
      <c r="HJ1147" s="8"/>
      <c r="HK1147" s="8"/>
      <c r="HL1147" s="8"/>
      <c r="HM1147" s="8"/>
      <c r="HN1147" s="8"/>
      <c r="HO1147" s="8"/>
      <c r="HP1147" s="8"/>
      <c r="HQ1147" s="8"/>
      <c r="HR1147" s="8"/>
      <c r="HS1147" s="8"/>
      <c r="HT1147" s="8"/>
      <c r="HU1147" s="8"/>
      <c r="HV1147" s="8"/>
      <c r="HW1147" s="8"/>
      <c r="HX1147" s="8"/>
      <c r="HY1147" s="8"/>
      <c r="HZ1147" s="8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  <c r="IK1147" s="1"/>
      <c r="IL1147" s="1"/>
      <c r="IM1147" s="1"/>
      <c r="IN1147" s="1"/>
      <c r="IO1147" s="1"/>
      <c r="IP1147" s="1"/>
      <c r="IQ1147" s="1"/>
      <c r="IR1147" s="1"/>
      <c r="IS1147" s="1"/>
      <c r="IT1147" s="1"/>
      <c r="IU1147" s="1"/>
      <c r="IV1147" s="1"/>
    </row>
    <row r="1148" spans="1:256">
      <c r="A1148" s="8" t="s">
        <v>1023</v>
      </c>
      <c r="B1148" s="8" t="s">
        <v>1024</v>
      </c>
      <c r="C1148" s="8" t="s">
        <v>1244</v>
      </c>
      <c r="D1148" s="8" t="s">
        <v>1188</v>
      </c>
      <c r="E1148" s="8" t="s">
        <v>1024</v>
      </c>
      <c r="F1148" s="8" t="s">
        <v>1318</v>
      </c>
      <c r="G1148" s="8" t="s">
        <v>1290</v>
      </c>
      <c r="H1148" s="8" t="s">
        <v>1319</v>
      </c>
      <c r="I1148" s="8" t="s">
        <v>2062</v>
      </c>
      <c r="J1148" s="8" t="s">
        <v>1333</v>
      </c>
      <c r="K1148" s="8" t="s">
        <v>1305</v>
      </c>
      <c r="L1148" s="8" t="s">
        <v>1221</v>
      </c>
      <c r="M1148" s="17">
        <v>58</v>
      </c>
      <c r="N1148" s="21">
        <v>12</v>
      </c>
      <c r="O1148" s="23">
        <f t="shared" si="17"/>
        <v>696</v>
      </c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>
        <v>7</v>
      </c>
      <c r="BS1148" s="8"/>
      <c r="BT1148" s="8"/>
      <c r="BU1148" s="8">
        <v>5</v>
      </c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  <c r="FG1148" s="8"/>
      <c r="FH1148" s="8"/>
      <c r="FI1148" s="8"/>
      <c r="FJ1148" s="8"/>
      <c r="FK1148" s="8"/>
      <c r="FL1148" s="8"/>
      <c r="FM1148" s="8"/>
      <c r="FN1148" s="8"/>
      <c r="FO1148" s="8"/>
      <c r="FP1148" s="8"/>
      <c r="FQ1148" s="8"/>
      <c r="FR1148" s="8"/>
      <c r="FS1148" s="8"/>
      <c r="FT1148" s="8"/>
      <c r="FU1148" s="8"/>
      <c r="FV1148" s="8"/>
      <c r="FW1148" s="8"/>
      <c r="FX1148" s="8"/>
      <c r="FY1148" s="8"/>
      <c r="FZ1148" s="8"/>
      <c r="GA1148" s="8"/>
      <c r="GB1148" s="8"/>
      <c r="GC1148" s="8"/>
      <c r="GD1148" s="8"/>
      <c r="GE1148" s="8"/>
      <c r="GF1148" s="8"/>
      <c r="GG1148" s="8"/>
      <c r="GH1148" s="8"/>
      <c r="GI1148" s="8"/>
      <c r="GJ1148" s="8"/>
      <c r="GK1148" s="8"/>
      <c r="GL1148" s="8"/>
      <c r="GM1148" s="8"/>
      <c r="GN1148" s="8"/>
      <c r="GO1148" s="8"/>
      <c r="GP1148" s="8"/>
      <c r="GQ1148" s="8"/>
      <c r="GR1148" s="8"/>
      <c r="GS1148" s="8"/>
      <c r="GT1148" s="8"/>
      <c r="GU1148" s="8"/>
      <c r="GV1148" s="8"/>
      <c r="GW1148" s="8"/>
      <c r="GX1148" s="8"/>
      <c r="GY1148" s="8"/>
      <c r="GZ1148" s="8"/>
      <c r="HA1148" s="8"/>
      <c r="HB1148" s="8"/>
      <c r="HC1148" s="8"/>
      <c r="HD1148" s="8"/>
      <c r="HE1148" s="8"/>
      <c r="HF1148" s="8"/>
      <c r="HG1148" s="8"/>
      <c r="HH1148" s="8"/>
      <c r="HI1148" s="8"/>
      <c r="HJ1148" s="8"/>
      <c r="HK1148" s="8"/>
      <c r="HL1148" s="8"/>
      <c r="HM1148" s="8"/>
      <c r="HN1148" s="8"/>
      <c r="HO1148" s="8"/>
      <c r="HP1148" s="8"/>
      <c r="HQ1148" s="8"/>
      <c r="HR1148" s="8"/>
      <c r="HS1148" s="8"/>
      <c r="HT1148" s="8"/>
      <c r="HU1148" s="8"/>
      <c r="HV1148" s="8"/>
      <c r="HW1148" s="8"/>
      <c r="HX1148" s="8"/>
      <c r="HY1148" s="8"/>
      <c r="HZ1148" s="8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  <c r="IK1148" s="1"/>
      <c r="IL1148" s="1"/>
      <c r="IM1148" s="1"/>
      <c r="IN1148" s="1"/>
      <c r="IO1148" s="1"/>
      <c r="IP1148" s="1"/>
      <c r="IQ1148" s="1"/>
      <c r="IR1148" s="1"/>
      <c r="IS1148" s="1"/>
      <c r="IT1148" s="1"/>
      <c r="IU1148" s="1"/>
      <c r="IV1148" s="1"/>
    </row>
    <row r="1149" spans="1:256">
      <c r="A1149" s="8" t="s">
        <v>1069</v>
      </c>
      <c r="B1149" s="8" t="s">
        <v>2345</v>
      </c>
      <c r="C1149" s="8" t="s">
        <v>1244</v>
      </c>
      <c r="D1149" s="8" t="s">
        <v>1188</v>
      </c>
      <c r="E1149" s="8" t="s">
        <v>2345</v>
      </c>
      <c r="F1149" s="8" t="s">
        <v>1266</v>
      </c>
      <c r="G1149" s="8" t="s">
        <v>1217</v>
      </c>
      <c r="H1149" s="8" t="s">
        <v>1268</v>
      </c>
      <c r="I1149" s="8" t="s">
        <v>2346</v>
      </c>
      <c r="J1149" s="8" t="s">
        <v>1300</v>
      </c>
      <c r="K1149" s="8" t="s">
        <v>1310</v>
      </c>
      <c r="L1149" s="8" t="s">
        <v>1168</v>
      </c>
      <c r="M1149" s="17">
        <v>93</v>
      </c>
      <c r="N1149" s="21">
        <v>12</v>
      </c>
      <c r="O1149" s="23">
        <f t="shared" si="17"/>
        <v>1116</v>
      </c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>
        <v>5</v>
      </c>
      <c r="BS1149" s="8">
        <v>7</v>
      </c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  <c r="FG1149" s="8"/>
      <c r="FH1149" s="8"/>
      <c r="FI1149" s="8"/>
      <c r="FJ1149" s="8"/>
      <c r="FK1149" s="8"/>
      <c r="FL1149" s="8"/>
      <c r="FM1149" s="8"/>
      <c r="FN1149" s="8"/>
      <c r="FO1149" s="8"/>
      <c r="FP1149" s="8"/>
      <c r="FQ1149" s="8"/>
      <c r="FR1149" s="8"/>
      <c r="FS1149" s="8"/>
      <c r="FT1149" s="8"/>
      <c r="FU1149" s="8"/>
      <c r="FV1149" s="8"/>
      <c r="FW1149" s="8"/>
      <c r="FX1149" s="8"/>
      <c r="FY1149" s="8"/>
      <c r="FZ1149" s="8"/>
      <c r="GA1149" s="8"/>
      <c r="GB1149" s="8"/>
      <c r="GC1149" s="8"/>
      <c r="GD1149" s="8"/>
      <c r="GE1149" s="8"/>
      <c r="GF1149" s="8"/>
      <c r="GG1149" s="8"/>
      <c r="GH1149" s="8"/>
      <c r="GI1149" s="8"/>
      <c r="GJ1149" s="8"/>
      <c r="GK1149" s="8"/>
      <c r="GL1149" s="8"/>
      <c r="GM1149" s="8"/>
      <c r="GN1149" s="8"/>
      <c r="GO1149" s="8"/>
      <c r="GP1149" s="8"/>
      <c r="GQ1149" s="8"/>
      <c r="GR1149" s="8"/>
      <c r="GS1149" s="8"/>
      <c r="GT1149" s="8"/>
      <c r="GU1149" s="8"/>
      <c r="GV1149" s="8"/>
      <c r="GW1149" s="8"/>
      <c r="GX1149" s="8"/>
      <c r="GY1149" s="8"/>
      <c r="GZ1149" s="8"/>
      <c r="HA1149" s="8"/>
      <c r="HB1149" s="8"/>
      <c r="HC1149" s="8"/>
      <c r="HD1149" s="8"/>
      <c r="HE1149" s="8"/>
      <c r="HF1149" s="8"/>
      <c r="HG1149" s="8"/>
      <c r="HH1149" s="8"/>
      <c r="HI1149" s="8"/>
      <c r="HJ1149" s="8"/>
      <c r="HK1149" s="8"/>
      <c r="HL1149" s="8"/>
      <c r="HM1149" s="8"/>
      <c r="HN1149" s="8"/>
      <c r="HO1149" s="8"/>
      <c r="HP1149" s="8"/>
      <c r="HQ1149" s="8"/>
      <c r="HR1149" s="8"/>
      <c r="HS1149" s="8"/>
      <c r="HT1149" s="8"/>
      <c r="HU1149" s="8"/>
      <c r="HV1149" s="8"/>
      <c r="HW1149" s="8"/>
      <c r="HX1149" s="8"/>
      <c r="HY1149" s="8"/>
      <c r="HZ1149" s="8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  <c r="IK1149" s="1"/>
      <c r="IL1149" s="1"/>
      <c r="IM1149" s="1"/>
      <c r="IN1149" s="1"/>
      <c r="IO1149" s="1"/>
      <c r="IP1149" s="1"/>
      <c r="IQ1149" s="1"/>
      <c r="IR1149" s="1"/>
      <c r="IS1149" s="1"/>
      <c r="IT1149" s="1"/>
      <c r="IU1149" s="1"/>
      <c r="IV1149" s="1"/>
    </row>
    <row r="1150" spans="1:256">
      <c r="A1150" s="8" t="s">
        <v>2193</v>
      </c>
      <c r="B1150" s="8" t="s">
        <v>2194</v>
      </c>
      <c r="C1150" s="8" t="s">
        <v>1244</v>
      </c>
      <c r="D1150" s="8" t="s">
        <v>1188</v>
      </c>
      <c r="E1150" s="8" t="s">
        <v>2194</v>
      </c>
      <c r="F1150" s="8" t="s">
        <v>1299</v>
      </c>
      <c r="G1150" s="8" t="s">
        <v>1217</v>
      </c>
      <c r="H1150" s="8" t="s">
        <v>1268</v>
      </c>
      <c r="I1150" s="8" t="s">
        <v>1936</v>
      </c>
      <c r="J1150" s="8" t="s">
        <v>1236</v>
      </c>
      <c r="K1150" s="8" t="s">
        <v>1295</v>
      </c>
      <c r="L1150" s="8" t="s">
        <v>1221</v>
      </c>
      <c r="M1150" s="17">
        <v>31</v>
      </c>
      <c r="N1150" s="21">
        <v>12</v>
      </c>
      <c r="O1150" s="23">
        <f t="shared" si="17"/>
        <v>372</v>
      </c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>
        <v>8</v>
      </c>
      <c r="BR1150" s="8">
        <v>4</v>
      </c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  <c r="FG1150" s="8"/>
      <c r="FH1150" s="8"/>
      <c r="FI1150" s="8"/>
      <c r="FJ1150" s="8"/>
      <c r="FK1150" s="8"/>
      <c r="FL1150" s="8"/>
      <c r="FM1150" s="8"/>
      <c r="FN1150" s="8"/>
      <c r="FO1150" s="8"/>
      <c r="FP1150" s="8"/>
      <c r="FQ1150" s="8"/>
      <c r="FR1150" s="8"/>
      <c r="FS1150" s="8"/>
      <c r="FT1150" s="8"/>
      <c r="FU1150" s="8"/>
      <c r="FV1150" s="8"/>
      <c r="FW1150" s="8"/>
      <c r="FX1150" s="8"/>
      <c r="FY1150" s="8"/>
      <c r="FZ1150" s="8"/>
      <c r="GA1150" s="8"/>
      <c r="GB1150" s="8"/>
      <c r="GC1150" s="8"/>
      <c r="GD1150" s="8"/>
      <c r="GE1150" s="8"/>
      <c r="GF1150" s="8"/>
      <c r="GG1150" s="8"/>
      <c r="GH1150" s="8"/>
      <c r="GI1150" s="8"/>
      <c r="GJ1150" s="8"/>
      <c r="GK1150" s="8"/>
      <c r="GL1150" s="8"/>
      <c r="GM1150" s="8"/>
      <c r="GN1150" s="8"/>
      <c r="GO1150" s="8"/>
      <c r="GP1150" s="8"/>
      <c r="GQ1150" s="8"/>
      <c r="GR1150" s="8"/>
      <c r="GS1150" s="8"/>
      <c r="GT1150" s="8"/>
      <c r="GU1150" s="8"/>
      <c r="GV1150" s="8"/>
      <c r="GW1150" s="8"/>
      <c r="GX1150" s="8"/>
      <c r="GY1150" s="8"/>
      <c r="GZ1150" s="8"/>
      <c r="HA1150" s="8"/>
      <c r="HB1150" s="8"/>
      <c r="HC1150" s="8"/>
      <c r="HD1150" s="8"/>
      <c r="HE1150" s="8"/>
      <c r="HF1150" s="8"/>
      <c r="HG1150" s="8"/>
      <c r="HH1150" s="8"/>
      <c r="HI1150" s="8"/>
      <c r="HJ1150" s="8"/>
      <c r="HK1150" s="8"/>
      <c r="HL1150" s="8"/>
      <c r="HM1150" s="8"/>
      <c r="HN1150" s="8"/>
      <c r="HO1150" s="8"/>
      <c r="HP1150" s="8"/>
      <c r="HQ1150" s="8"/>
      <c r="HR1150" s="8"/>
      <c r="HS1150" s="8"/>
      <c r="HT1150" s="8"/>
      <c r="HU1150" s="8"/>
      <c r="HV1150" s="8"/>
      <c r="HW1150" s="8"/>
      <c r="HX1150" s="8"/>
      <c r="HY1150" s="8"/>
      <c r="HZ1150" s="8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</row>
    <row r="1151" spans="1:256">
      <c r="A1151" s="8" t="s">
        <v>2889</v>
      </c>
      <c r="B1151" s="8" t="s">
        <v>2890</v>
      </c>
      <c r="C1151" s="8" t="s">
        <v>1244</v>
      </c>
      <c r="D1151" s="8" t="s">
        <v>1188</v>
      </c>
      <c r="E1151" s="8" t="s">
        <v>2890</v>
      </c>
      <c r="F1151" s="8" t="s">
        <v>1632</v>
      </c>
      <c r="G1151" s="8" t="s">
        <v>1243</v>
      </c>
      <c r="H1151" s="8" t="s">
        <v>1602</v>
      </c>
      <c r="I1151" s="8" t="s">
        <v>1633</v>
      </c>
      <c r="J1151" s="8" t="s">
        <v>1601</v>
      </c>
      <c r="K1151" s="8" t="s">
        <v>1305</v>
      </c>
      <c r="L1151" s="8" t="s">
        <v>1221</v>
      </c>
      <c r="M1151" s="17">
        <v>58</v>
      </c>
      <c r="N1151" s="21">
        <v>12</v>
      </c>
      <c r="O1151" s="23">
        <f t="shared" si="17"/>
        <v>696</v>
      </c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>
        <v>2</v>
      </c>
      <c r="BS1151" s="8">
        <v>7</v>
      </c>
      <c r="BT1151" s="8">
        <v>1</v>
      </c>
      <c r="BU1151" s="8">
        <v>2</v>
      </c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  <c r="FG1151" s="8"/>
      <c r="FH1151" s="8"/>
      <c r="FI1151" s="8"/>
      <c r="FJ1151" s="8"/>
      <c r="FK1151" s="8"/>
      <c r="FL1151" s="8"/>
      <c r="FM1151" s="8"/>
      <c r="FN1151" s="8"/>
      <c r="FO1151" s="8"/>
      <c r="FP1151" s="8"/>
      <c r="FQ1151" s="8"/>
      <c r="FR1151" s="8"/>
      <c r="FS1151" s="8"/>
      <c r="FT1151" s="8"/>
      <c r="FU1151" s="8"/>
      <c r="FV1151" s="8"/>
      <c r="FW1151" s="8"/>
      <c r="FX1151" s="8"/>
      <c r="FY1151" s="8"/>
      <c r="FZ1151" s="8"/>
      <c r="GA1151" s="8"/>
      <c r="GB1151" s="8"/>
      <c r="GC1151" s="8"/>
      <c r="GD1151" s="8"/>
      <c r="GE1151" s="8"/>
      <c r="GF1151" s="8"/>
      <c r="GG1151" s="8"/>
      <c r="GH1151" s="8"/>
      <c r="GI1151" s="8"/>
      <c r="GJ1151" s="8"/>
      <c r="GK1151" s="8"/>
      <c r="GL1151" s="8"/>
      <c r="GM1151" s="8"/>
      <c r="GN1151" s="8"/>
      <c r="GO1151" s="8"/>
      <c r="GP1151" s="8"/>
      <c r="GQ1151" s="8"/>
      <c r="GR1151" s="8"/>
      <c r="GS1151" s="8"/>
      <c r="GT1151" s="8"/>
      <c r="GU1151" s="8"/>
      <c r="GV1151" s="8"/>
      <c r="GW1151" s="8"/>
      <c r="GX1151" s="8"/>
      <c r="GY1151" s="8"/>
      <c r="GZ1151" s="8"/>
      <c r="HA1151" s="8"/>
      <c r="HB1151" s="8"/>
      <c r="HC1151" s="8"/>
      <c r="HD1151" s="8"/>
      <c r="HE1151" s="8"/>
      <c r="HF1151" s="8"/>
      <c r="HG1151" s="8"/>
      <c r="HH1151" s="8"/>
      <c r="HI1151" s="8"/>
      <c r="HJ1151" s="8"/>
      <c r="HK1151" s="8"/>
      <c r="HL1151" s="8"/>
      <c r="HM1151" s="8"/>
      <c r="HN1151" s="8"/>
      <c r="HO1151" s="8"/>
      <c r="HP1151" s="8"/>
      <c r="HQ1151" s="8"/>
      <c r="HR1151" s="8"/>
      <c r="HS1151" s="8"/>
      <c r="HT1151" s="8"/>
      <c r="HU1151" s="8"/>
      <c r="HV1151" s="8"/>
      <c r="HW1151" s="8"/>
      <c r="HX1151" s="8"/>
      <c r="HY1151" s="8"/>
      <c r="HZ1151" s="8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  <c r="IK1151" s="1"/>
      <c r="IL1151" s="1"/>
      <c r="IM1151" s="1"/>
      <c r="IN1151" s="1"/>
      <c r="IO1151" s="1"/>
      <c r="IP1151" s="1"/>
      <c r="IQ1151" s="1"/>
      <c r="IR1151" s="1"/>
      <c r="IS1151" s="1"/>
      <c r="IT1151" s="1"/>
      <c r="IU1151" s="1"/>
      <c r="IV1151" s="1"/>
    </row>
    <row r="1152" spans="1:256">
      <c r="A1152" s="8" t="s">
        <v>3183</v>
      </c>
      <c r="B1152" s="8" t="s">
        <v>3184</v>
      </c>
      <c r="C1152" s="8" t="s">
        <v>1244</v>
      </c>
      <c r="D1152" s="8" t="s">
        <v>1188</v>
      </c>
      <c r="E1152" s="8" t="s">
        <v>3184</v>
      </c>
      <c r="F1152" s="8" t="s">
        <v>1549</v>
      </c>
      <c r="G1152" s="8" t="s">
        <v>1187</v>
      </c>
      <c r="H1152" s="8" t="s">
        <v>1551</v>
      </c>
      <c r="I1152" s="8" t="s">
        <v>3173</v>
      </c>
      <c r="J1152" s="8" t="s">
        <v>1550</v>
      </c>
      <c r="K1152" s="8" t="s">
        <v>2037</v>
      </c>
      <c r="L1152" s="8" t="s">
        <v>1168</v>
      </c>
      <c r="M1152" s="17">
        <v>100</v>
      </c>
      <c r="N1152" s="21">
        <v>12</v>
      </c>
      <c r="O1152" s="23">
        <f t="shared" si="17"/>
        <v>1200</v>
      </c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>
        <v>5</v>
      </c>
      <c r="BU1152" s="8">
        <v>5</v>
      </c>
      <c r="BV1152" s="8">
        <v>1</v>
      </c>
      <c r="BW1152" s="8">
        <v>1</v>
      </c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  <c r="FG1152" s="8"/>
      <c r="FH1152" s="8"/>
      <c r="FI1152" s="8"/>
      <c r="FJ1152" s="8"/>
      <c r="FK1152" s="8"/>
      <c r="FL1152" s="8"/>
      <c r="FM1152" s="8"/>
      <c r="FN1152" s="8"/>
      <c r="FO1152" s="8"/>
      <c r="FP1152" s="8"/>
      <c r="FQ1152" s="8"/>
      <c r="FR1152" s="8"/>
      <c r="FS1152" s="8"/>
      <c r="FT1152" s="8"/>
      <c r="FU1152" s="8"/>
      <c r="FV1152" s="8"/>
      <c r="FW1152" s="8"/>
      <c r="FX1152" s="8"/>
      <c r="FY1152" s="8"/>
      <c r="FZ1152" s="8"/>
      <c r="GA1152" s="8"/>
      <c r="GB1152" s="8"/>
      <c r="GC1152" s="8"/>
      <c r="GD1152" s="8"/>
      <c r="GE1152" s="8"/>
      <c r="GF1152" s="8"/>
      <c r="GG1152" s="8"/>
      <c r="GH1152" s="8"/>
      <c r="GI1152" s="8"/>
      <c r="GJ1152" s="8"/>
      <c r="GK1152" s="8"/>
      <c r="GL1152" s="8"/>
      <c r="GM1152" s="8"/>
      <c r="GN1152" s="8"/>
      <c r="GO1152" s="8"/>
      <c r="GP1152" s="8"/>
      <c r="GQ1152" s="8"/>
      <c r="GR1152" s="8"/>
      <c r="GS1152" s="8"/>
      <c r="GT1152" s="8"/>
      <c r="GU1152" s="8"/>
      <c r="GV1152" s="8"/>
      <c r="GW1152" s="8"/>
      <c r="GX1152" s="8"/>
      <c r="GY1152" s="8"/>
      <c r="GZ1152" s="8"/>
      <c r="HA1152" s="8"/>
      <c r="HB1152" s="8"/>
      <c r="HC1152" s="8"/>
      <c r="HD1152" s="8"/>
      <c r="HE1152" s="8"/>
      <c r="HF1152" s="8"/>
      <c r="HG1152" s="8"/>
      <c r="HH1152" s="8"/>
      <c r="HI1152" s="8"/>
      <c r="HJ1152" s="8"/>
      <c r="HK1152" s="8"/>
      <c r="HL1152" s="8"/>
      <c r="HM1152" s="8"/>
      <c r="HN1152" s="8"/>
      <c r="HO1152" s="8"/>
      <c r="HP1152" s="8"/>
      <c r="HQ1152" s="8"/>
      <c r="HR1152" s="8"/>
      <c r="HS1152" s="8"/>
      <c r="HT1152" s="8"/>
      <c r="HU1152" s="8"/>
      <c r="HV1152" s="8"/>
      <c r="HW1152" s="8"/>
      <c r="HX1152" s="8"/>
      <c r="HY1152" s="8"/>
      <c r="HZ1152" s="8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  <c r="IK1152" s="1"/>
      <c r="IL1152" s="1"/>
      <c r="IM1152" s="1"/>
      <c r="IN1152" s="1"/>
      <c r="IO1152" s="1"/>
      <c r="IP1152" s="1"/>
      <c r="IQ1152" s="1"/>
      <c r="IR1152" s="1"/>
      <c r="IS1152" s="1"/>
      <c r="IT1152" s="1"/>
      <c r="IU1152" s="1"/>
      <c r="IV1152" s="1"/>
    </row>
    <row r="1153" spans="1:256">
      <c r="A1153" s="8" t="s">
        <v>401</v>
      </c>
      <c r="B1153" s="8" t="s">
        <v>400</v>
      </c>
      <c r="C1153" s="8" t="s">
        <v>1244</v>
      </c>
      <c r="D1153" s="8" t="s">
        <v>1188</v>
      </c>
      <c r="E1153" s="8" t="s">
        <v>400</v>
      </c>
      <c r="F1153" s="8" t="s">
        <v>1361</v>
      </c>
      <c r="G1153" s="8" t="s">
        <v>1290</v>
      </c>
      <c r="H1153" s="8" t="s">
        <v>1319</v>
      </c>
      <c r="I1153" s="8" t="s">
        <v>2464</v>
      </c>
      <c r="J1153" s="8" t="s">
        <v>1333</v>
      </c>
      <c r="K1153" s="8" t="s">
        <v>1310</v>
      </c>
      <c r="L1153" s="8" t="s">
        <v>1168</v>
      </c>
      <c r="M1153" s="17">
        <v>58</v>
      </c>
      <c r="N1153" s="21">
        <v>12</v>
      </c>
      <c r="O1153" s="23">
        <f t="shared" si="17"/>
        <v>696</v>
      </c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>
        <v>2</v>
      </c>
      <c r="BS1153" s="8">
        <v>5</v>
      </c>
      <c r="BT1153" s="8">
        <v>1</v>
      </c>
      <c r="BU1153" s="8"/>
      <c r="BV1153" s="8">
        <v>4</v>
      </c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  <c r="FG1153" s="8"/>
      <c r="FH1153" s="8"/>
      <c r="FI1153" s="8"/>
      <c r="FJ1153" s="8"/>
      <c r="FK1153" s="8"/>
      <c r="FL1153" s="8"/>
      <c r="FM1153" s="8"/>
      <c r="FN1153" s="8"/>
      <c r="FO1153" s="8"/>
      <c r="FP1153" s="8"/>
      <c r="FQ1153" s="8"/>
      <c r="FR1153" s="8"/>
      <c r="FS1153" s="8"/>
      <c r="FT1153" s="8"/>
      <c r="FU1153" s="8"/>
      <c r="FV1153" s="8"/>
      <c r="FW1153" s="8"/>
      <c r="FX1153" s="8"/>
      <c r="FY1153" s="8"/>
      <c r="FZ1153" s="8"/>
      <c r="GA1153" s="8"/>
      <c r="GB1153" s="8"/>
      <c r="GC1153" s="8"/>
      <c r="GD1153" s="8"/>
      <c r="GE1153" s="8"/>
      <c r="GF1153" s="8"/>
      <c r="GG1153" s="8"/>
      <c r="GH1153" s="8"/>
      <c r="GI1153" s="8"/>
      <c r="GJ1153" s="8"/>
      <c r="GK1153" s="8"/>
      <c r="GL1153" s="8"/>
      <c r="GM1153" s="8"/>
      <c r="GN1153" s="8"/>
      <c r="GO1153" s="8"/>
      <c r="GP1153" s="8"/>
      <c r="GQ1153" s="8"/>
      <c r="GR1153" s="8"/>
      <c r="GS1153" s="8"/>
      <c r="GT1153" s="8"/>
      <c r="GU1153" s="8"/>
      <c r="GV1153" s="8"/>
      <c r="GW1153" s="8"/>
      <c r="GX1153" s="8"/>
      <c r="GY1153" s="8"/>
      <c r="GZ1153" s="8"/>
      <c r="HA1153" s="8"/>
      <c r="HB1153" s="8"/>
      <c r="HC1153" s="8"/>
      <c r="HD1153" s="8"/>
      <c r="HE1153" s="8"/>
      <c r="HF1153" s="8"/>
      <c r="HG1153" s="8"/>
      <c r="HH1153" s="8"/>
      <c r="HI1153" s="8"/>
      <c r="HJ1153" s="8"/>
      <c r="HK1153" s="8"/>
      <c r="HL1153" s="8"/>
      <c r="HM1153" s="8"/>
      <c r="HN1153" s="8"/>
      <c r="HO1153" s="8"/>
      <c r="HP1153" s="8"/>
      <c r="HQ1153" s="8"/>
      <c r="HR1153" s="8"/>
      <c r="HS1153" s="8"/>
      <c r="HT1153" s="8"/>
      <c r="HU1153" s="8"/>
      <c r="HV1153" s="8"/>
      <c r="HW1153" s="8"/>
      <c r="HX1153" s="8"/>
      <c r="HY1153" s="8"/>
      <c r="HZ1153" s="8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  <c r="IK1153" s="1"/>
      <c r="IL1153" s="1"/>
      <c r="IM1153" s="1"/>
      <c r="IN1153" s="1"/>
      <c r="IO1153" s="1"/>
      <c r="IP1153" s="1"/>
      <c r="IQ1153" s="1"/>
      <c r="IR1153" s="1"/>
      <c r="IS1153" s="1"/>
      <c r="IT1153" s="1"/>
      <c r="IU1153" s="1"/>
      <c r="IV1153" s="1"/>
    </row>
    <row r="1154" spans="1:256">
      <c r="A1154" s="8" t="s">
        <v>516</v>
      </c>
      <c r="B1154" s="8" t="s">
        <v>517</v>
      </c>
      <c r="C1154" s="8" t="s">
        <v>1244</v>
      </c>
      <c r="D1154" s="8" t="s">
        <v>1188</v>
      </c>
      <c r="E1154" s="8" t="s">
        <v>517</v>
      </c>
      <c r="F1154" s="8" t="s">
        <v>1348</v>
      </c>
      <c r="G1154" s="8" t="s">
        <v>1171</v>
      </c>
      <c r="H1154" s="8" t="s">
        <v>1276</v>
      </c>
      <c r="I1154" s="8" t="s">
        <v>1999</v>
      </c>
      <c r="J1154" s="8" t="s">
        <v>1167</v>
      </c>
      <c r="K1154" s="8" t="s">
        <v>1277</v>
      </c>
      <c r="L1154" s="8" t="s">
        <v>1221</v>
      </c>
      <c r="M1154" s="17">
        <v>77</v>
      </c>
      <c r="N1154" s="21">
        <v>12</v>
      </c>
      <c r="O1154" s="23">
        <f t="shared" si="17"/>
        <v>924</v>
      </c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>
        <v>8</v>
      </c>
      <c r="BU1154" s="8">
        <v>4</v>
      </c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  <c r="FG1154" s="8"/>
      <c r="FH1154" s="8"/>
      <c r="FI1154" s="8"/>
      <c r="FJ1154" s="8"/>
      <c r="FK1154" s="8"/>
      <c r="FL1154" s="8"/>
      <c r="FM1154" s="8"/>
      <c r="FN1154" s="8"/>
      <c r="FO1154" s="8"/>
      <c r="FP1154" s="8"/>
      <c r="FQ1154" s="8"/>
      <c r="FR1154" s="8"/>
      <c r="FS1154" s="8"/>
      <c r="FT1154" s="8"/>
      <c r="FU1154" s="8"/>
      <c r="FV1154" s="8"/>
      <c r="FW1154" s="8"/>
      <c r="FX1154" s="8"/>
      <c r="FY1154" s="8"/>
      <c r="FZ1154" s="8"/>
      <c r="GA1154" s="8"/>
      <c r="GB1154" s="8"/>
      <c r="GC1154" s="8"/>
      <c r="GD1154" s="8"/>
      <c r="GE1154" s="8"/>
      <c r="GF1154" s="8"/>
      <c r="GG1154" s="8"/>
      <c r="GH1154" s="8"/>
      <c r="GI1154" s="8"/>
      <c r="GJ1154" s="8"/>
      <c r="GK1154" s="8"/>
      <c r="GL1154" s="8"/>
      <c r="GM1154" s="8"/>
      <c r="GN1154" s="8"/>
      <c r="GO1154" s="8"/>
      <c r="GP1154" s="8"/>
      <c r="GQ1154" s="8"/>
      <c r="GR1154" s="8"/>
      <c r="GS1154" s="8"/>
      <c r="GT1154" s="8"/>
      <c r="GU1154" s="8"/>
      <c r="GV1154" s="8"/>
      <c r="GW1154" s="8"/>
      <c r="GX1154" s="8"/>
      <c r="GY1154" s="8"/>
      <c r="GZ1154" s="8"/>
      <c r="HA1154" s="8"/>
      <c r="HB1154" s="8"/>
      <c r="HC1154" s="8"/>
      <c r="HD1154" s="8"/>
      <c r="HE1154" s="8"/>
      <c r="HF1154" s="8"/>
      <c r="HG1154" s="8"/>
      <c r="HH1154" s="8"/>
      <c r="HI1154" s="8"/>
      <c r="HJ1154" s="8"/>
      <c r="HK1154" s="8"/>
      <c r="HL1154" s="8"/>
      <c r="HM1154" s="8"/>
      <c r="HN1154" s="8"/>
      <c r="HO1154" s="8"/>
      <c r="HP1154" s="8"/>
      <c r="HQ1154" s="8"/>
      <c r="HR1154" s="8"/>
      <c r="HS1154" s="8"/>
      <c r="HT1154" s="8"/>
      <c r="HU1154" s="8"/>
      <c r="HV1154" s="8"/>
      <c r="HW1154" s="8"/>
      <c r="HX1154" s="8"/>
      <c r="HY1154" s="8"/>
      <c r="HZ1154" s="8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</row>
    <row r="1155" spans="1:256">
      <c r="A1155" s="8" t="s">
        <v>3035</v>
      </c>
      <c r="B1155" s="8" t="s">
        <v>3036</v>
      </c>
      <c r="C1155" s="8" t="s">
        <v>1244</v>
      </c>
      <c r="D1155" s="8" t="s">
        <v>1188</v>
      </c>
      <c r="E1155" s="8" t="s">
        <v>3036</v>
      </c>
      <c r="F1155" s="8" t="s">
        <v>1549</v>
      </c>
      <c r="G1155" s="8" t="s">
        <v>1187</v>
      </c>
      <c r="H1155" s="8" t="s">
        <v>1551</v>
      </c>
      <c r="I1155" s="8" t="s">
        <v>3030</v>
      </c>
      <c r="J1155" s="8" t="s">
        <v>2124</v>
      </c>
      <c r="K1155" s="8" t="s">
        <v>2037</v>
      </c>
      <c r="L1155" s="8" t="s">
        <v>1168</v>
      </c>
      <c r="M1155" s="17">
        <v>100</v>
      </c>
      <c r="N1155" s="21">
        <v>12</v>
      </c>
      <c r="O1155" s="23">
        <f t="shared" si="17"/>
        <v>1200</v>
      </c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>
        <v>1</v>
      </c>
      <c r="BS1155" s="8"/>
      <c r="BT1155" s="8"/>
      <c r="BU1155" s="8"/>
      <c r="BV1155" s="8">
        <v>5</v>
      </c>
      <c r="BW1155" s="8">
        <v>3</v>
      </c>
      <c r="BX1155" s="8">
        <v>1</v>
      </c>
      <c r="BY1155" s="8">
        <v>2</v>
      </c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  <c r="FG1155" s="8"/>
      <c r="FH1155" s="8"/>
      <c r="FI1155" s="8"/>
      <c r="FJ1155" s="8"/>
      <c r="FK1155" s="8"/>
      <c r="FL1155" s="8"/>
      <c r="FM1155" s="8"/>
      <c r="FN1155" s="8"/>
      <c r="FO1155" s="8"/>
      <c r="FP1155" s="8"/>
      <c r="FQ1155" s="8"/>
      <c r="FR1155" s="8"/>
      <c r="FS1155" s="8"/>
      <c r="FT1155" s="8"/>
      <c r="FU1155" s="8"/>
      <c r="FV1155" s="8"/>
      <c r="FW1155" s="8"/>
      <c r="FX1155" s="8"/>
      <c r="FY1155" s="8"/>
      <c r="FZ1155" s="8"/>
      <c r="GA1155" s="8"/>
      <c r="GB1155" s="8"/>
      <c r="GC1155" s="8"/>
      <c r="GD1155" s="8"/>
      <c r="GE1155" s="8"/>
      <c r="GF1155" s="8"/>
      <c r="GG1155" s="8"/>
      <c r="GH1155" s="8"/>
      <c r="GI1155" s="8"/>
      <c r="GJ1155" s="8"/>
      <c r="GK1155" s="8"/>
      <c r="GL1155" s="8"/>
      <c r="GM1155" s="8"/>
      <c r="GN1155" s="8"/>
      <c r="GO1155" s="8"/>
      <c r="GP1155" s="8"/>
      <c r="GQ1155" s="8"/>
      <c r="GR1155" s="8"/>
      <c r="GS1155" s="8"/>
      <c r="GT1155" s="8"/>
      <c r="GU1155" s="8"/>
      <c r="GV1155" s="8"/>
      <c r="GW1155" s="8"/>
      <c r="GX1155" s="8"/>
      <c r="GY1155" s="8"/>
      <c r="GZ1155" s="8"/>
      <c r="HA1155" s="8"/>
      <c r="HB1155" s="8"/>
      <c r="HC1155" s="8"/>
      <c r="HD1155" s="8"/>
      <c r="HE1155" s="8"/>
      <c r="HF1155" s="8"/>
      <c r="HG1155" s="8"/>
      <c r="HH1155" s="8"/>
      <c r="HI1155" s="8"/>
      <c r="HJ1155" s="8"/>
      <c r="HK1155" s="8"/>
      <c r="HL1155" s="8"/>
      <c r="HM1155" s="8"/>
      <c r="HN1155" s="8"/>
      <c r="HO1155" s="8"/>
      <c r="HP1155" s="8"/>
      <c r="HQ1155" s="8"/>
      <c r="HR1155" s="8"/>
      <c r="HS1155" s="8"/>
      <c r="HT1155" s="8"/>
      <c r="HU1155" s="8"/>
      <c r="HV1155" s="8"/>
      <c r="HW1155" s="8"/>
      <c r="HX1155" s="8"/>
      <c r="HY1155" s="8"/>
      <c r="HZ1155" s="8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  <c r="IK1155" s="1"/>
      <c r="IL1155" s="1"/>
      <c r="IM1155" s="1"/>
      <c r="IN1155" s="1"/>
      <c r="IO1155" s="1"/>
      <c r="IP1155" s="1"/>
      <c r="IQ1155" s="1"/>
      <c r="IR1155" s="1"/>
      <c r="IS1155" s="1"/>
      <c r="IT1155" s="1"/>
      <c r="IU1155" s="1"/>
      <c r="IV1155" s="1"/>
    </row>
    <row r="1156" spans="1:256">
      <c r="A1156" s="8" t="s">
        <v>3290</v>
      </c>
      <c r="B1156" s="8" t="s">
        <v>3291</v>
      </c>
      <c r="C1156" s="8" t="s">
        <v>1244</v>
      </c>
      <c r="D1156" s="8" t="s">
        <v>1188</v>
      </c>
      <c r="E1156" s="8" t="s">
        <v>3291</v>
      </c>
      <c r="F1156" s="8" t="s">
        <v>1549</v>
      </c>
      <c r="G1156" s="8" t="s">
        <v>1187</v>
      </c>
      <c r="H1156" s="8" t="s">
        <v>1551</v>
      </c>
      <c r="I1156" s="8" t="s">
        <v>3159</v>
      </c>
      <c r="J1156" s="8" t="s">
        <v>1550</v>
      </c>
      <c r="K1156" s="8" t="s">
        <v>2037</v>
      </c>
      <c r="L1156" s="8" t="s">
        <v>1168</v>
      </c>
      <c r="M1156" s="17">
        <v>100</v>
      </c>
      <c r="N1156" s="21">
        <v>12</v>
      </c>
      <c r="O1156" s="23">
        <f t="shared" si="17"/>
        <v>1200</v>
      </c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>
        <v>1</v>
      </c>
      <c r="BT1156" s="8">
        <v>4</v>
      </c>
      <c r="BU1156" s="8"/>
      <c r="BV1156" s="8">
        <v>5</v>
      </c>
      <c r="BW1156" s="8"/>
      <c r="BX1156" s="8"/>
      <c r="BY1156" s="8">
        <v>2</v>
      </c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  <c r="FG1156" s="8"/>
      <c r="FH1156" s="8"/>
      <c r="FI1156" s="8"/>
      <c r="FJ1156" s="8"/>
      <c r="FK1156" s="8"/>
      <c r="FL1156" s="8"/>
      <c r="FM1156" s="8"/>
      <c r="FN1156" s="8"/>
      <c r="FO1156" s="8"/>
      <c r="FP1156" s="8"/>
      <c r="FQ1156" s="8"/>
      <c r="FR1156" s="8"/>
      <c r="FS1156" s="8"/>
      <c r="FT1156" s="8"/>
      <c r="FU1156" s="8"/>
      <c r="FV1156" s="8"/>
      <c r="FW1156" s="8"/>
      <c r="FX1156" s="8"/>
      <c r="FY1156" s="8"/>
      <c r="FZ1156" s="8"/>
      <c r="GA1156" s="8"/>
      <c r="GB1156" s="8"/>
      <c r="GC1156" s="8"/>
      <c r="GD1156" s="8"/>
      <c r="GE1156" s="8"/>
      <c r="GF1156" s="8"/>
      <c r="GG1156" s="8"/>
      <c r="GH1156" s="8"/>
      <c r="GI1156" s="8"/>
      <c r="GJ1156" s="8"/>
      <c r="GK1156" s="8"/>
      <c r="GL1156" s="8"/>
      <c r="GM1156" s="8"/>
      <c r="GN1156" s="8"/>
      <c r="GO1156" s="8"/>
      <c r="GP1156" s="8"/>
      <c r="GQ1156" s="8"/>
      <c r="GR1156" s="8"/>
      <c r="GS1156" s="8"/>
      <c r="GT1156" s="8"/>
      <c r="GU1156" s="8"/>
      <c r="GV1156" s="8"/>
      <c r="GW1156" s="8"/>
      <c r="GX1156" s="8"/>
      <c r="GY1156" s="8"/>
      <c r="GZ1156" s="8"/>
      <c r="HA1156" s="8"/>
      <c r="HB1156" s="8"/>
      <c r="HC1156" s="8"/>
      <c r="HD1156" s="8"/>
      <c r="HE1156" s="8"/>
      <c r="HF1156" s="8"/>
      <c r="HG1156" s="8"/>
      <c r="HH1156" s="8"/>
      <c r="HI1156" s="8"/>
      <c r="HJ1156" s="8"/>
      <c r="HK1156" s="8"/>
      <c r="HL1156" s="8"/>
      <c r="HM1156" s="8"/>
      <c r="HN1156" s="8"/>
      <c r="HO1156" s="8"/>
      <c r="HP1156" s="8"/>
      <c r="HQ1156" s="8"/>
      <c r="HR1156" s="8"/>
      <c r="HS1156" s="8"/>
      <c r="HT1156" s="8"/>
      <c r="HU1156" s="8"/>
      <c r="HV1156" s="8"/>
      <c r="HW1156" s="8"/>
      <c r="HX1156" s="8"/>
      <c r="HY1156" s="8"/>
      <c r="HZ1156" s="8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  <c r="IK1156" s="1"/>
      <c r="IL1156" s="1"/>
      <c r="IM1156" s="1"/>
      <c r="IN1156" s="1"/>
      <c r="IO1156" s="1"/>
      <c r="IP1156" s="1"/>
      <c r="IQ1156" s="1"/>
      <c r="IR1156" s="1"/>
      <c r="IS1156" s="1"/>
      <c r="IT1156" s="1"/>
      <c r="IU1156" s="1"/>
      <c r="IV1156" s="1"/>
    </row>
    <row r="1157" spans="1:256">
      <c r="A1157" s="8" t="s">
        <v>302</v>
      </c>
      <c r="B1157" s="8" t="s">
        <v>2230</v>
      </c>
      <c r="C1157" s="8" t="s">
        <v>1244</v>
      </c>
      <c r="D1157" s="8" t="s">
        <v>1188</v>
      </c>
      <c r="E1157" s="8" t="s">
        <v>2230</v>
      </c>
      <c r="F1157" s="8" t="s">
        <v>2035</v>
      </c>
      <c r="G1157" s="8" t="s">
        <v>1708</v>
      </c>
      <c r="H1157" s="8" t="s">
        <v>2036</v>
      </c>
      <c r="I1157" s="8" t="s">
        <v>2038</v>
      </c>
      <c r="J1157" s="8" t="s">
        <v>1706</v>
      </c>
      <c r="K1157" s="8" t="s">
        <v>2037</v>
      </c>
      <c r="L1157" s="8" t="s">
        <v>1168</v>
      </c>
      <c r="M1157" s="17">
        <v>93</v>
      </c>
      <c r="N1157" s="21">
        <v>12</v>
      </c>
      <c r="O1157" s="23">
        <f t="shared" si="17"/>
        <v>1116</v>
      </c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>
        <v>2</v>
      </c>
      <c r="BT1157" s="8"/>
      <c r="BU1157" s="8"/>
      <c r="BV1157" s="8">
        <v>10</v>
      </c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  <c r="FG1157" s="8"/>
      <c r="FH1157" s="8"/>
      <c r="FI1157" s="8"/>
      <c r="FJ1157" s="8"/>
      <c r="FK1157" s="8"/>
      <c r="FL1157" s="8"/>
      <c r="FM1157" s="8"/>
      <c r="FN1157" s="8"/>
      <c r="FO1157" s="8"/>
      <c r="FP1157" s="8"/>
      <c r="FQ1157" s="8"/>
      <c r="FR1157" s="8"/>
      <c r="FS1157" s="8"/>
      <c r="FT1157" s="8"/>
      <c r="FU1157" s="8"/>
      <c r="FV1157" s="8"/>
      <c r="FW1157" s="8"/>
      <c r="FX1157" s="8"/>
      <c r="FY1157" s="8"/>
      <c r="FZ1157" s="8"/>
      <c r="GA1157" s="8"/>
      <c r="GB1157" s="8"/>
      <c r="GC1157" s="8"/>
      <c r="GD1157" s="8"/>
      <c r="GE1157" s="8"/>
      <c r="GF1157" s="8"/>
      <c r="GG1157" s="8"/>
      <c r="GH1157" s="8"/>
      <c r="GI1157" s="8"/>
      <c r="GJ1157" s="8"/>
      <c r="GK1157" s="8"/>
      <c r="GL1157" s="8"/>
      <c r="GM1157" s="8"/>
      <c r="GN1157" s="8"/>
      <c r="GO1157" s="8"/>
      <c r="GP1157" s="8"/>
      <c r="GQ1157" s="8"/>
      <c r="GR1157" s="8"/>
      <c r="GS1157" s="8"/>
      <c r="GT1157" s="8"/>
      <c r="GU1157" s="8"/>
      <c r="GV1157" s="8"/>
      <c r="GW1157" s="8"/>
      <c r="GX1157" s="8"/>
      <c r="GY1157" s="8"/>
      <c r="GZ1157" s="8"/>
      <c r="HA1157" s="8"/>
      <c r="HB1157" s="8"/>
      <c r="HC1157" s="8"/>
      <c r="HD1157" s="8"/>
      <c r="HE1157" s="8"/>
      <c r="HF1157" s="8"/>
      <c r="HG1157" s="8"/>
      <c r="HH1157" s="8"/>
      <c r="HI1157" s="8"/>
      <c r="HJ1157" s="8"/>
      <c r="HK1157" s="8"/>
      <c r="HL1157" s="8"/>
      <c r="HM1157" s="8"/>
      <c r="HN1157" s="8"/>
      <c r="HO1157" s="8"/>
      <c r="HP1157" s="8"/>
      <c r="HQ1157" s="8"/>
      <c r="HR1157" s="8"/>
      <c r="HS1157" s="8"/>
      <c r="HT1157" s="8"/>
      <c r="HU1157" s="8"/>
      <c r="HV1157" s="8"/>
      <c r="HW1157" s="8"/>
      <c r="HX1157" s="8"/>
      <c r="HY1157" s="8"/>
      <c r="HZ1157" s="8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  <c r="IK1157" s="1"/>
      <c r="IL1157" s="1"/>
      <c r="IM1157" s="1"/>
      <c r="IN1157" s="1"/>
      <c r="IO1157" s="1"/>
      <c r="IP1157" s="1"/>
      <c r="IQ1157" s="1"/>
      <c r="IR1157" s="1"/>
      <c r="IS1157" s="1"/>
      <c r="IT1157" s="1"/>
      <c r="IU1157" s="1"/>
      <c r="IV1157" s="1"/>
    </row>
    <row r="1158" spans="1:256">
      <c r="A1158" s="8" t="s">
        <v>56</v>
      </c>
      <c r="B1158" s="8" t="s">
        <v>55</v>
      </c>
      <c r="C1158" s="8" t="s">
        <v>1244</v>
      </c>
      <c r="D1158" s="8" t="s">
        <v>1188</v>
      </c>
      <c r="E1158" s="8" t="s">
        <v>55</v>
      </c>
      <c r="F1158" s="8" t="s">
        <v>1348</v>
      </c>
      <c r="G1158" s="8" t="s">
        <v>1171</v>
      </c>
      <c r="H1158" s="8" t="s">
        <v>1276</v>
      </c>
      <c r="I1158" s="8" t="s">
        <v>3303</v>
      </c>
      <c r="J1158" s="8" t="s">
        <v>1167</v>
      </c>
      <c r="K1158" s="8" t="s">
        <v>1556</v>
      </c>
      <c r="L1158" s="8" t="s">
        <v>1221</v>
      </c>
      <c r="M1158" s="17">
        <v>124</v>
      </c>
      <c r="N1158" s="21">
        <v>12</v>
      </c>
      <c r="O1158" s="23">
        <f t="shared" si="17"/>
        <v>1488</v>
      </c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>
        <v>1</v>
      </c>
      <c r="BS1158" s="8">
        <v>6</v>
      </c>
      <c r="BT1158" s="8">
        <v>4</v>
      </c>
      <c r="BU1158" s="8"/>
      <c r="BV1158" s="8">
        <v>1</v>
      </c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  <c r="FG1158" s="8"/>
      <c r="FH1158" s="8"/>
      <c r="FI1158" s="8"/>
      <c r="FJ1158" s="8"/>
      <c r="FK1158" s="8"/>
      <c r="FL1158" s="8"/>
      <c r="FM1158" s="8"/>
      <c r="FN1158" s="8"/>
      <c r="FO1158" s="8"/>
      <c r="FP1158" s="8"/>
      <c r="FQ1158" s="8"/>
      <c r="FR1158" s="8"/>
      <c r="FS1158" s="8"/>
      <c r="FT1158" s="8"/>
      <c r="FU1158" s="8"/>
      <c r="FV1158" s="8"/>
      <c r="FW1158" s="8"/>
      <c r="FX1158" s="8"/>
      <c r="FY1158" s="8"/>
      <c r="FZ1158" s="8"/>
      <c r="GA1158" s="8"/>
      <c r="GB1158" s="8"/>
      <c r="GC1158" s="8"/>
      <c r="GD1158" s="8"/>
      <c r="GE1158" s="8"/>
      <c r="GF1158" s="8"/>
      <c r="GG1158" s="8"/>
      <c r="GH1158" s="8"/>
      <c r="GI1158" s="8"/>
      <c r="GJ1158" s="8"/>
      <c r="GK1158" s="8"/>
      <c r="GL1158" s="8"/>
      <c r="GM1158" s="8"/>
      <c r="GN1158" s="8"/>
      <c r="GO1158" s="8"/>
      <c r="GP1158" s="8"/>
      <c r="GQ1158" s="8"/>
      <c r="GR1158" s="8"/>
      <c r="GS1158" s="8"/>
      <c r="GT1158" s="8"/>
      <c r="GU1158" s="8"/>
      <c r="GV1158" s="8"/>
      <c r="GW1158" s="8"/>
      <c r="GX1158" s="8"/>
      <c r="GY1158" s="8"/>
      <c r="GZ1158" s="8"/>
      <c r="HA1158" s="8"/>
      <c r="HB1158" s="8"/>
      <c r="HC1158" s="8"/>
      <c r="HD1158" s="8"/>
      <c r="HE1158" s="8"/>
      <c r="HF1158" s="8"/>
      <c r="HG1158" s="8"/>
      <c r="HH1158" s="8"/>
      <c r="HI1158" s="8"/>
      <c r="HJ1158" s="8"/>
      <c r="HK1158" s="8"/>
      <c r="HL1158" s="8"/>
      <c r="HM1158" s="8"/>
      <c r="HN1158" s="8"/>
      <c r="HO1158" s="8"/>
      <c r="HP1158" s="8"/>
      <c r="HQ1158" s="8"/>
      <c r="HR1158" s="8"/>
      <c r="HS1158" s="8"/>
      <c r="HT1158" s="8"/>
      <c r="HU1158" s="8"/>
      <c r="HV1158" s="8"/>
      <c r="HW1158" s="8"/>
      <c r="HX1158" s="8"/>
      <c r="HY1158" s="8"/>
      <c r="HZ1158" s="8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  <c r="IK1158" s="1"/>
      <c r="IL1158" s="1"/>
      <c r="IM1158" s="1"/>
      <c r="IN1158" s="1"/>
      <c r="IO1158" s="1"/>
      <c r="IP1158" s="1"/>
      <c r="IQ1158" s="1"/>
      <c r="IR1158" s="1"/>
      <c r="IS1158" s="1"/>
      <c r="IT1158" s="1"/>
      <c r="IU1158" s="1"/>
      <c r="IV1158" s="1"/>
    </row>
    <row r="1159" spans="1:256">
      <c r="A1159" s="8" t="s">
        <v>759</v>
      </c>
      <c r="B1159" s="8" t="s">
        <v>760</v>
      </c>
      <c r="C1159" s="8" t="s">
        <v>1244</v>
      </c>
      <c r="D1159" s="8" t="s">
        <v>1188</v>
      </c>
      <c r="E1159" s="8" t="s">
        <v>760</v>
      </c>
      <c r="F1159" s="8" t="s">
        <v>1348</v>
      </c>
      <c r="G1159" s="8" t="s">
        <v>1171</v>
      </c>
      <c r="H1159" s="8" t="s">
        <v>1276</v>
      </c>
      <c r="I1159" s="8" t="s">
        <v>1206</v>
      </c>
      <c r="J1159" s="8" t="s">
        <v>1384</v>
      </c>
      <c r="K1159" s="8" t="s">
        <v>1935</v>
      </c>
      <c r="L1159" s="8" t="s">
        <v>1221</v>
      </c>
      <c r="M1159" s="17">
        <v>70</v>
      </c>
      <c r="N1159" s="21">
        <v>11</v>
      </c>
      <c r="O1159" s="23">
        <f t="shared" ref="O1159:O1222" si="18" xml:space="preserve"> M1159*N1159</f>
        <v>770</v>
      </c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>
        <v>11</v>
      </c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  <c r="DA1159" s="8"/>
      <c r="DB1159" s="8"/>
      <c r="DC1159" s="8"/>
      <c r="DD1159" s="8"/>
      <c r="DE1159" s="8"/>
      <c r="DF1159" s="8"/>
      <c r="DG1159" s="8"/>
      <c r="DH1159" s="8"/>
      <c r="DI1159" s="8"/>
      <c r="DJ1159" s="8"/>
      <c r="DK1159" s="8"/>
      <c r="DL1159" s="8"/>
      <c r="DM1159" s="8"/>
      <c r="DN1159" s="8"/>
      <c r="DO1159" s="8"/>
      <c r="DP1159" s="8"/>
      <c r="DQ1159" s="8"/>
      <c r="DR1159" s="8"/>
      <c r="DS1159" s="8"/>
      <c r="DT1159" s="8"/>
      <c r="DU1159" s="8"/>
      <c r="DV1159" s="8"/>
      <c r="DW1159" s="8"/>
      <c r="DX1159" s="8"/>
      <c r="DY1159" s="8"/>
      <c r="DZ1159" s="8"/>
      <c r="EA1159" s="8"/>
      <c r="EB1159" s="8"/>
      <c r="EC1159" s="8"/>
      <c r="ED1159" s="8"/>
      <c r="EE1159" s="8"/>
      <c r="EF1159" s="8"/>
      <c r="EG1159" s="8"/>
      <c r="EH1159" s="8"/>
      <c r="EI1159" s="8"/>
      <c r="EJ1159" s="8"/>
      <c r="EK1159" s="8"/>
      <c r="EL1159" s="8"/>
      <c r="EM1159" s="8"/>
      <c r="EN1159" s="8"/>
      <c r="EO1159" s="8"/>
      <c r="EP1159" s="8"/>
      <c r="EQ1159" s="8"/>
      <c r="ER1159" s="8"/>
      <c r="ES1159" s="8"/>
      <c r="ET1159" s="8"/>
      <c r="EU1159" s="8"/>
      <c r="EV1159" s="8"/>
      <c r="EW1159" s="8"/>
      <c r="EX1159" s="8"/>
      <c r="EY1159" s="8"/>
      <c r="EZ1159" s="8"/>
      <c r="FA1159" s="8"/>
      <c r="FB1159" s="8"/>
      <c r="FC1159" s="8"/>
      <c r="FD1159" s="8"/>
      <c r="FE1159" s="8"/>
      <c r="FF1159" s="8"/>
      <c r="FG1159" s="8"/>
      <c r="FH1159" s="8"/>
      <c r="FI1159" s="8"/>
      <c r="FJ1159" s="8"/>
      <c r="FK1159" s="8"/>
      <c r="FL1159" s="8"/>
      <c r="FM1159" s="8"/>
      <c r="FN1159" s="8"/>
      <c r="FO1159" s="8"/>
      <c r="FP1159" s="8"/>
      <c r="FQ1159" s="8"/>
      <c r="FR1159" s="8"/>
      <c r="FS1159" s="8"/>
      <c r="FT1159" s="8"/>
      <c r="FU1159" s="8"/>
      <c r="FV1159" s="8"/>
      <c r="FW1159" s="8"/>
      <c r="FX1159" s="8"/>
      <c r="FY1159" s="8"/>
      <c r="FZ1159" s="8"/>
      <c r="GA1159" s="8"/>
      <c r="GB1159" s="8"/>
      <c r="GC1159" s="8"/>
      <c r="GD1159" s="8"/>
      <c r="GE1159" s="8"/>
      <c r="GF1159" s="8"/>
      <c r="GG1159" s="8"/>
      <c r="GH1159" s="8"/>
      <c r="GI1159" s="8"/>
      <c r="GJ1159" s="8"/>
      <c r="GK1159" s="8"/>
      <c r="GL1159" s="8"/>
      <c r="GM1159" s="8"/>
      <c r="GN1159" s="8"/>
      <c r="GO1159" s="8"/>
      <c r="GP1159" s="8"/>
      <c r="GQ1159" s="8"/>
      <c r="GR1159" s="8"/>
      <c r="GS1159" s="8"/>
      <c r="GT1159" s="8"/>
      <c r="GU1159" s="8"/>
      <c r="GV1159" s="8"/>
      <c r="GW1159" s="8"/>
      <c r="GX1159" s="8"/>
      <c r="GY1159" s="8"/>
      <c r="GZ1159" s="8"/>
      <c r="HA1159" s="8"/>
      <c r="HB1159" s="8"/>
      <c r="HC1159" s="8"/>
      <c r="HD1159" s="8"/>
      <c r="HE1159" s="8"/>
      <c r="HF1159" s="8"/>
      <c r="HG1159" s="8"/>
      <c r="HH1159" s="8"/>
      <c r="HI1159" s="8"/>
      <c r="HJ1159" s="8"/>
      <c r="HK1159" s="8"/>
      <c r="HL1159" s="8"/>
      <c r="HM1159" s="8"/>
      <c r="HN1159" s="8"/>
      <c r="HO1159" s="8"/>
      <c r="HP1159" s="8"/>
      <c r="HQ1159" s="8"/>
      <c r="HR1159" s="8"/>
      <c r="HS1159" s="8"/>
      <c r="HT1159" s="8"/>
      <c r="HU1159" s="8"/>
      <c r="HV1159" s="8"/>
      <c r="HW1159" s="8"/>
      <c r="HX1159" s="8"/>
      <c r="HY1159" s="8"/>
      <c r="HZ1159" s="8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</row>
    <row r="1160" spans="1:256">
      <c r="A1160" s="8" t="s">
        <v>2060</v>
      </c>
      <c r="B1160" s="8" t="s">
        <v>2061</v>
      </c>
      <c r="C1160" s="8" t="s">
        <v>1244</v>
      </c>
      <c r="D1160" s="8" t="s">
        <v>1188</v>
      </c>
      <c r="E1160" s="8" t="s">
        <v>2061</v>
      </c>
      <c r="F1160" s="8" t="s">
        <v>1266</v>
      </c>
      <c r="G1160" s="8" t="s">
        <v>1217</v>
      </c>
      <c r="H1160" s="8" t="s">
        <v>1268</v>
      </c>
      <c r="I1160" s="8" t="s">
        <v>1546</v>
      </c>
      <c r="J1160" s="8" t="s">
        <v>1300</v>
      </c>
      <c r="K1160" s="8" t="s">
        <v>1362</v>
      </c>
      <c r="L1160" s="8" t="s">
        <v>1168</v>
      </c>
      <c r="M1160" s="17">
        <v>100</v>
      </c>
      <c r="N1160" s="21">
        <v>11</v>
      </c>
      <c r="O1160" s="23">
        <f t="shared" si="18"/>
        <v>1100</v>
      </c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>
        <v>6</v>
      </c>
      <c r="BS1160" s="8">
        <v>2</v>
      </c>
      <c r="BT1160" s="8">
        <v>3</v>
      </c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  <c r="FG1160" s="8"/>
      <c r="FH1160" s="8"/>
      <c r="FI1160" s="8"/>
      <c r="FJ1160" s="8"/>
      <c r="FK1160" s="8"/>
      <c r="FL1160" s="8"/>
      <c r="FM1160" s="8"/>
      <c r="FN1160" s="8"/>
      <c r="FO1160" s="8"/>
      <c r="FP1160" s="8"/>
      <c r="FQ1160" s="8"/>
      <c r="FR1160" s="8"/>
      <c r="FS1160" s="8"/>
      <c r="FT1160" s="8"/>
      <c r="FU1160" s="8"/>
      <c r="FV1160" s="8"/>
      <c r="FW1160" s="8"/>
      <c r="FX1160" s="8"/>
      <c r="FY1160" s="8"/>
      <c r="FZ1160" s="8"/>
      <c r="GA1160" s="8"/>
      <c r="GB1160" s="8"/>
      <c r="GC1160" s="8"/>
      <c r="GD1160" s="8"/>
      <c r="GE1160" s="8"/>
      <c r="GF1160" s="8"/>
      <c r="GG1160" s="8"/>
      <c r="GH1160" s="8"/>
      <c r="GI1160" s="8"/>
      <c r="GJ1160" s="8"/>
      <c r="GK1160" s="8"/>
      <c r="GL1160" s="8"/>
      <c r="GM1160" s="8"/>
      <c r="GN1160" s="8"/>
      <c r="GO1160" s="8"/>
      <c r="GP1160" s="8"/>
      <c r="GQ1160" s="8"/>
      <c r="GR1160" s="8"/>
      <c r="GS1160" s="8"/>
      <c r="GT1160" s="8"/>
      <c r="GU1160" s="8"/>
      <c r="GV1160" s="8"/>
      <c r="GW1160" s="8"/>
      <c r="GX1160" s="8"/>
      <c r="GY1160" s="8"/>
      <c r="GZ1160" s="8"/>
      <c r="HA1160" s="8"/>
      <c r="HB1160" s="8"/>
      <c r="HC1160" s="8"/>
      <c r="HD1160" s="8"/>
      <c r="HE1160" s="8"/>
      <c r="HF1160" s="8"/>
      <c r="HG1160" s="8"/>
      <c r="HH1160" s="8"/>
      <c r="HI1160" s="8"/>
      <c r="HJ1160" s="8"/>
      <c r="HK1160" s="8"/>
      <c r="HL1160" s="8"/>
      <c r="HM1160" s="8"/>
      <c r="HN1160" s="8"/>
      <c r="HO1160" s="8"/>
      <c r="HP1160" s="8"/>
      <c r="HQ1160" s="8"/>
      <c r="HR1160" s="8"/>
      <c r="HS1160" s="8"/>
      <c r="HT1160" s="8"/>
      <c r="HU1160" s="8"/>
      <c r="HV1160" s="8"/>
      <c r="HW1160" s="8"/>
      <c r="HX1160" s="8"/>
      <c r="HY1160" s="8"/>
      <c r="HZ1160" s="8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  <c r="IK1160" s="1"/>
      <c r="IL1160" s="1"/>
      <c r="IM1160" s="1"/>
      <c r="IN1160" s="1"/>
      <c r="IO1160" s="1"/>
      <c r="IP1160" s="1"/>
      <c r="IQ1160" s="1"/>
      <c r="IR1160" s="1"/>
      <c r="IS1160" s="1"/>
      <c r="IT1160" s="1"/>
      <c r="IU1160" s="1"/>
      <c r="IV1160" s="1"/>
    </row>
    <row r="1161" spans="1:256">
      <c r="A1161" s="8" t="s">
        <v>763</v>
      </c>
      <c r="B1161" s="8" t="s">
        <v>764</v>
      </c>
      <c r="C1161" s="8" t="s">
        <v>1244</v>
      </c>
      <c r="D1161" s="8" t="s">
        <v>1188</v>
      </c>
      <c r="E1161" s="8" t="s">
        <v>764</v>
      </c>
      <c r="F1161" s="8" t="s">
        <v>1318</v>
      </c>
      <c r="G1161" s="8" t="s">
        <v>1290</v>
      </c>
      <c r="H1161" s="8" t="s">
        <v>1319</v>
      </c>
      <c r="I1161" s="8" t="s">
        <v>1568</v>
      </c>
      <c r="J1161" s="8" t="s">
        <v>1333</v>
      </c>
      <c r="K1161" s="8" t="s">
        <v>1305</v>
      </c>
      <c r="L1161" s="8" t="s">
        <v>1221</v>
      </c>
      <c r="M1161" s="17">
        <v>77</v>
      </c>
      <c r="N1161" s="21">
        <v>11</v>
      </c>
      <c r="O1161" s="23">
        <f t="shared" si="18"/>
        <v>847</v>
      </c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>
        <v>11</v>
      </c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  <c r="FG1161" s="8"/>
      <c r="FH1161" s="8"/>
      <c r="FI1161" s="8"/>
      <c r="FJ1161" s="8"/>
      <c r="FK1161" s="8"/>
      <c r="FL1161" s="8"/>
      <c r="FM1161" s="8"/>
      <c r="FN1161" s="8"/>
      <c r="FO1161" s="8"/>
      <c r="FP1161" s="8"/>
      <c r="FQ1161" s="8"/>
      <c r="FR1161" s="8"/>
      <c r="FS1161" s="8"/>
      <c r="FT1161" s="8"/>
      <c r="FU1161" s="8"/>
      <c r="FV1161" s="8"/>
      <c r="FW1161" s="8"/>
      <c r="FX1161" s="8"/>
      <c r="FY1161" s="8"/>
      <c r="FZ1161" s="8"/>
      <c r="GA1161" s="8"/>
      <c r="GB1161" s="8"/>
      <c r="GC1161" s="8"/>
      <c r="GD1161" s="8"/>
      <c r="GE1161" s="8"/>
      <c r="GF1161" s="8"/>
      <c r="GG1161" s="8"/>
      <c r="GH1161" s="8"/>
      <c r="GI1161" s="8"/>
      <c r="GJ1161" s="8"/>
      <c r="GK1161" s="8"/>
      <c r="GL1161" s="8"/>
      <c r="GM1161" s="8"/>
      <c r="GN1161" s="8"/>
      <c r="GO1161" s="8"/>
      <c r="GP1161" s="8"/>
      <c r="GQ1161" s="8"/>
      <c r="GR1161" s="8"/>
      <c r="GS1161" s="8"/>
      <c r="GT1161" s="8"/>
      <c r="GU1161" s="8"/>
      <c r="GV1161" s="8"/>
      <c r="GW1161" s="8"/>
      <c r="GX1161" s="8"/>
      <c r="GY1161" s="8"/>
      <c r="GZ1161" s="8"/>
      <c r="HA1161" s="8"/>
      <c r="HB1161" s="8"/>
      <c r="HC1161" s="8"/>
      <c r="HD1161" s="8"/>
      <c r="HE1161" s="8"/>
      <c r="HF1161" s="8"/>
      <c r="HG1161" s="8"/>
      <c r="HH1161" s="8"/>
      <c r="HI1161" s="8"/>
      <c r="HJ1161" s="8"/>
      <c r="HK1161" s="8"/>
      <c r="HL1161" s="8"/>
      <c r="HM1161" s="8"/>
      <c r="HN1161" s="8"/>
      <c r="HO1161" s="8"/>
      <c r="HP1161" s="8"/>
      <c r="HQ1161" s="8"/>
      <c r="HR1161" s="8"/>
      <c r="HS1161" s="8"/>
      <c r="HT1161" s="8"/>
      <c r="HU1161" s="8"/>
      <c r="HV1161" s="8"/>
      <c r="HW1161" s="8"/>
      <c r="HX1161" s="8"/>
      <c r="HY1161" s="8"/>
      <c r="HZ1161" s="8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  <c r="IK1161" s="1"/>
      <c r="IL1161" s="1"/>
      <c r="IM1161" s="1"/>
      <c r="IN1161" s="1"/>
      <c r="IO1161" s="1"/>
      <c r="IP1161" s="1"/>
      <c r="IQ1161" s="1"/>
      <c r="IR1161" s="1"/>
      <c r="IS1161" s="1"/>
      <c r="IT1161" s="1"/>
      <c r="IU1161" s="1"/>
      <c r="IV1161" s="1"/>
    </row>
    <row r="1162" spans="1:256">
      <c r="A1162" s="8" t="s">
        <v>756</v>
      </c>
      <c r="B1162" s="8" t="s">
        <v>757</v>
      </c>
      <c r="C1162" s="8" t="s">
        <v>1244</v>
      </c>
      <c r="D1162" s="8" t="s">
        <v>1188</v>
      </c>
      <c r="E1162" s="8" t="s">
        <v>757</v>
      </c>
      <c r="F1162" s="8" t="s">
        <v>1275</v>
      </c>
      <c r="G1162" s="8" t="s">
        <v>1171</v>
      </c>
      <c r="H1162" s="8" t="s">
        <v>1276</v>
      </c>
      <c r="I1162" s="8" t="s">
        <v>1876</v>
      </c>
      <c r="J1162" s="8" t="s">
        <v>1384</v>
      </c>
      <c r="K1162" s="8" t="s">
        <v>1310</v>
      </c>
      <c r="L1162" s="8" t="s">
        <v>1168</v>
      </c>
      <c r="M1162" s="17">
        <v>77</v>
      </c>
      <c r="N1162" s="21">
        <v>11</v>
      </c>
      <c r="O1162" s="23">
        <f t="shared" si="18"/>
        <v>847</v>
      </c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>
        <v>3</v>
      </c>
      <c r="BS1162" s="8"/>
      <c r="BT1162" s="8"/>
      <c r="BU1162" s="8">
        <v>1</v>
      </c>
      <c r="BV1162" s="8">
        <v>3</v>
      </c>
      <c r="BW1162" s="8">
        <v>4</v>
      </c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  <c r="FG1162" s="8"/>
      <c r="FH1162" s="8"/>
      <c r="FI1162" s="8"/>
      <c r="FJ1162" s="8"/>
      <c r="FK1162" s="8"/>
      <c r="FL1162" s="8"/>
      <c r="FM1162" s="8"/>
      <c r="FN1162" s="8"/>
      <c r="FO1162" s="8"/>
      <c r="FP1162" s="8"/>
      <c r="FQ1162" s="8"/>
      <c r="FR1162" s="8"/>
      <c r="FS1162" s="8"/>
      <c r="FT1162" s="8"/>
      <c r="FU1162" s="8"/>
      <c r="FV1162" s="8"/>
      <c r="FW1162" s="8"/>
      <c r="FX1162" s="8"/>
      <c r="FY1162" s="8"/>
      <c r="FZ1162" s="8"/>
      <c r="GA1162" s="8"/>
      <c r="GB1162" s="8"/>
      <c r="GC1162" s="8"/>
      <c r="GD1162" s="8"/>
      <c r="GE1162" s="8"/>
      <c r="GF1162" s="8"/>
      <c r="GG1162" s="8"/>
      <c r="GH1162" s="8"/>
      <c r="GI1162" s="8"/>
      <c r="GJ1162" s="8"/>
      <c r="GK1162" s="8"/>
      <c r="GL1162" s="8"/>
      <c r="GM1162" s="8"/>
      <c r="GN1162" s="8"/>
      <c r="GO1162" s="8"/>
      <c r="GP1162" s="8"/>
      <c r="GQ1162" s="8"/>
      <c r="GR1162" s="8"/>
      <c r="GS1162" s="8"/>
      <c r="GT1162" s="8"/>
      <c r="GU1162" s="8"/>
      <c r="GV1162" s="8"/>
      <c r="GW1162" s="8"/>
      <c r="GX1162" s="8"/>
      <c r="GY1162" s="8"/>
      <c r="GZ1162" s="8"/>
      <c r="HA1162" s="8"/>
      <c r="HB1162" s="8"/>
      <c r="HC1162" s="8"/>
      <c r="HD1162" s="8"/>
      <c r="HE1162" s="8"/>
      <c r="HF1162" s="8"/>
      <c r="HG1162" s="8"/>
      <c r="HH1162" s="8"/>
      <c r="HI1162" s="8"/>
      <c r="HJ1162" s="8"/>
      <c r="HK1162" s="8"/>
      <c r="HL1162" s="8"/>
      <c r="HM1162" s="8"/>
      <c r="HN1162" s="8"/>
      <c r="HO1162" s="8"/>
      <c r="HP1162" s="8"/>
      <c r="HQ1162" s="8"/>
      <c r="HR1162" s="8"/>
      <c r="HS1162" s="8"/>
      <c r="HT1162" s="8"/>
      <c r="HU1162" s="8"/>
      <c r="HV1162" s="8"/>
      <c r="HW1162" s="8"/>
      <c r="HX1162" s="8"/>
      <c r="HY1162" s="8"/>
      <c r="HZ1162" s="8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  <c r="IK1162" s="1"/>
      <c r="IL1162" s="1"/>
      <c r="IM1162" s="1"/>
      <c r="IN1162" s="1"/>
      <c r="IO1162" s="1"/>
      <c r="IP1162" s="1"/>
      <c r="IQ1162" s="1"/>
      <c r="IR1162" s="1"/>
      <c r="IS1162" s="1"/>
      <c r="IT1162" s="1"/>
      <c r="IU1162" s="1"/>
      <c r="IV1162" s="1"/>
    </row>
    <row r="1163" spans="1:256">
      <c r="A1163" s="8" t="s">
        <v>1067</v>
      </c>
      <c r="B1163" s="8" t="s">
        <v>1068</v>
      </c>
      <c r="C1163" s="8" t="s">
        <v>1244</v>
      </c>
      <c r="D1163" s="8" t="s">
        <v>1188</v>
      </c>
      <c r="E1163" s="8" t="s">
        <v>1068</v>
      </c>
      <c r="F1163" s="8" t="s">
        <v>1299</v>
      </c>
      <c r="G1163" s="8" t="s">
        <v>1217</v>
      </c>
      <c r="H1163" s="8" t="s">
        <v>1268</v>
      </c>
      <c r="I1163" s="8" t="s">
        <v>2315</v>
      </c>
      <c r="J1163" s="8" t="s">
        <v>1300</v>
      </c>
      <c r="K1163" s="8" t="s">
        <v>1310</v>
      </c>
      <c r="L1163" s="8" t="s">
        <v>1221</v>
      </c>
      <c r="M1163" s="17">
        <v>93</v>
      </c>
      <c r="N1163" s="21">
        <v>11</v>
      </c>
      <c r="O1163" s="23">
        <f t="shared" si="18"/>
        <v>1023</v>
      </c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>
        <v>1</v>
      </c>
      <c r="BR1163" s="8">
        <v>5</v>
      </c>
      <c r="BS1163" s="8">
        <v>5</v>
      </c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  <c r="FG1163" s="8"/>
      <c r="FH1163" s="8"/>
      <c r="FI1163" s="8"/>
      <c r="FJ1163" s="8"/>
      <c r="FK1163" s="8"/>
      <c r="FL1163" s="8"/>
      <c r="FM1163" s="8"/>
      <c r="FN1163" s="8"/>
      <c r="FO1163" s="8"/>
      <c r="FP1163" s="8"/>
      <c r="FQ1163" s="8"/>
      <c r="FR1163" s="8"/>
      <c r="FS1163" s="8"/>
      <c r="FT1163" s="8"/>
      <c r="FU1163" s="8"/>
      <c r="FV1163" s="8"/>
      <c r="FW1163" s="8"/>
      <c r="FX1163" s="8"/>
      <c r="FY1163" s="8"/>
      <c r="FZ1163" s="8"/>
      <c r="GA1163" s="8"/>
      <c r="GB1163" s="8"/>
      <c r="GC1163" s="8"/>
      <c r="GD1163" s="8"/>
      <c r="GE1163" s="8"/>
      <c r="GF1163" s="8"/>
      <c r="GG1163" s="8"/>
      <c r="GH1163" s="8"/>
      <c r="GI1163" s="8"/>
      <c r="GJ1163" s="8"/>
      <c r="GK1163" s="8"/>
      <c r="GL1163" s="8"/>
      <c r="GM1163" s="8"/>
      <c r="GN1163" s="8"/>
      <c r="GO1163" s="8"/>
      <c r="GP1163" s="8"/>
      <c r="GQ1163" s="8"/>
      <c r="GR1163" s="8"/>
      <c r="GS1163" s="8"/>
      <c r="GT1163" s="8"/>
      <c r="GU1163" s="8"/>
      <c r="GV1163" s="8"/>
      <c r="GW1163" s="8"/>
      <c r="GX1163" s="8"/>
      <c r="GY1163" s="8"/>
      <c r="GZ1163" s="8"/>
      <c r="HA1163" s="8"/>
      <c r="HB1163" s="8"/>
      <c r="HC1163" s="8"/>
      <c r="HD1163" s="8"/>
      <c r="HE1163" s="8"/>
      <c r="HF1163" s="8"/>
      <c r="HG1163" s="8"/>
      <c r="HH1163" s="8"/>
      <c r="HI1163" s="8"/>
      <c r="HJ1163" s="8"/>
      <c r="HK1163" s="8"/>
      <c r="HL1163" s="8"/>
      <c r="HM1163" s="8"/>
      <c r="HN1163" s="8"/>
      <c r="HO1163" s="8"/>
      <c r="HP1163" s="8"/>
      <c r="HQ1163" s="8"/>
      <c r="HR1163" s="8"/>
      <c r="HS1163" s="8"/>
      <c r="HT1163" s="8"/>
      <c r="HU1163" s="8"/>
      <c r="HV1163" s="8"/>
      <c r="HW1163" s="8"/>
      <c r="HX1163" s="8"/>
      <c r="HY1163" s="8"/>
      <c r="HZ1163" s="8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  <c r="IK1163" s="1"/>
      <c r="IL1163" s="1"/>
      <c r="IM1163" s="1"/>
      <c r="IN1163" s="1"/>
      <c r="IO1163" s="1"/>
      <c r="IP1163" s="1"/>
      <c r="IQ1163" s="1"/>
      <c r="IR1163" s="1"/>
      <c r="IS1163" s="1"/>
      <c r="IT1163" s="1"/>
      <c r="IU1163" s="1"/>
      <c r="IV1163" s="1"/>
    </row>
    <row r="1164" spans="1:256">
      <c r="A1164" s="8" t="s">
        <v>2963</v>
      </c>
      <c r="B1164" s="8" t="s">
        <v>2964</v>
      </c>
      <c r="C1164" s="8" t="s">
        <v>1244</v>
      </c>
      <c r="D1164" s="8" t="s">
        <v>1188</v>
      </c>
      <c r="E1164" s="8" t="s">
        <v>2964</v>
      </c>
      <c r="F1164" s="8" t="s">
        <v>1266</v>
      </c>
      <c r="G1164" s="8" t="s">
        <v>1217</v>
      </c>
      <c r="H1164" s="8" t="s">
        <v>1268</v>
      </c>
      <c r="I1164" s="8" t="s">
        <v>1948</v>
      </c>
      <c r="J1164" s="8" t="s">
        <v>1947</v>
      </c>
      <c r="K1164" s="8" t="s">
        <v>1310</v>
      </c>
      <c r="L1164" s="8" t="s">
        <v>1168</v>
      </c>
      <c r="M1164" s="17">
        <v>66</v>
      </c>
      <c r="N1164" s="21">
        <v>11</v>
      </c>
      <c r="O1164" s="23">
        <f t="shared" si="18"/>
        <v>726</v>
      </c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>
        <v>4</v>
      </c>
      <c r="BV1164" s="8">
        <v>7</v>
      </c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  <c r="FG1164" s="8"/>
      <c r="FH1164" s="8"/>
      <c r="FI1164" s="8"/>
      <c r="FJ1164" s="8"/>
      <c r="FK1164" s="8"/>
      <c r="FL1164" s="8"/>
      <c r="FM1164" s="8"/>
      <c r="FN1164" s="8"/>
      <c r="FO1164" s="8"/>
      <c r="FP1164" s="8"/>
      <c r="FQ1164" s="8"/>
      <c r="FR1164" s="8"/>
      <c r="FS1164" s="8"/>
      <c r="FT1164" s="8"/>
      <c r="FU1164" s="8"/>
      <c r="FV1164" s="8"/>
      <c r="FW1164" s="8"/>
      <c r="FX1164" s="8"/>
      <c r="FY1164" s="8"/>
      <c r="FZ1164" s="8"/>
      <c r="GA1164" s="8"/>
      <c r="GB1164" s="8"/>
      <c r="GC1164" s="8"/>
      <c r="GD1164" s="8"/>
      <c r="GE1164" s="8"/>
      <c r="GF1164" s="8"/>
      <c r="GG1164" s="8"/>
      <c r="GH1164" s="8"/>
      <c r="GI1164" s="8"/>
      <c r="GJ1164" s="8"/>
      <c r="GK1164" s="8"/>
      <c r="GL1164" s="8"/>
      <c r="GM1164" s="8"/>
      <c r="GN1164" s="8"/>
      <c r="GO1164" s="8"/>
      <c r="GP1164" s="8"/>
      <c r="GQ1164" s="8"/>
      <c r="GR1164" s="8"/>
      <c r="GS1164" s="8"/>
      <c r="GT1164" s="8"/>
      <c r="GU1164" s="8"/>
      <c r="GV1164" s="8"/>
      <c r="GW1164" s="8"/>
      <c r="GX1164" s="8"/>
      <c r="GY1164" s="8"/>
      <c r="GZ1164" s="8"/>
      <c r="HA1164" s="8"/>
      <c r="HB1164" s="8"/>
      <c r="HC1164" s="8"/>
      <c r="HD1164" s="8"/>
      <c r="HE1164" s="8"/>
      <c r="HF1164" s="8"/>
      <c r="HG1164" s="8"/>
      <c r="HH1164" s="8"/>
      <c r="HI1164" s="8"/>
      <c r="HJ1164" s="8"/>
      <c r="HK1164" s="8"/>
      <c r="HL1164" s="8"/>
      <c r="HM1164" s="8"/>
      <c r="HN1164" s="8"/>
      <c r="HO1164" s="8"/>
      <c r="HP1164" s="8"/>
      <c r="HQ1164" s="8"/>
      <c r="HR1164" s="8"/>
      <c r="HS1164" s="8"/>
      <c r="HT1164" s="8"/>
      <c r="HU1164" s="8"/>
      <c r="HV1164" s="8"/>
      <c r="HW1164" s="8"/>
      <c r="HX1164" s="8"/>
      <c r="HY1164" s="8"/>
      <c r="HZ1164" s="8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  <c r="IK1164" s="1"/>
      <c r="IL1164" s="1"/>
      <c r="IM1164" s="1"/>
      <c r="IN1164" s="1"/>
      <c r="IO1164" s="1"/>
      <c r="IP1164" s="1"/>
      <c r="IQ1164" s="1"/>
      <c r="IR1164" s="1"/>
      <c r="IS1164" s="1"/>
      <c r="IT1164" s="1"/>
      <c r="IU1164" s="1"/>
      <c r="IV1164" s="1"/>
    </row>
    <row r="1165" spans="1:256">
      <c r="A1165" s="8" t="s">
        <v>3024</v>
      </c>
      <c r="B1165" s="8" t="s">
        <v>3025</v>
      </c>
      <c r="C1165" s="8" t="s">
        <v>1244</v>
      </c>
      <c r="D1165" s="8" t="s">
        <v>1188</v>
      </c>
      <c r="E1165" s="8" t="s">
        <v>3025</v>
      </c>
      <c r="F1165" s="8" t="s">
        <v>1318</v>
      </c>
      <c r="G1165" s="8" t="s">
        <v>1290</v>
      </c>
      <c r="H1165" s="8" t="s">
        <v>1319</v>
      </c>
      <c r="I1165" s="8" t="s">
        <v>1568</v>
      </c>
      <c r="J1165" s="8" t="s">
        <v>1333</v>
      </c>
      <c r="K1165" s="8" t="s">
        <v>1269</v>
      </c>
      <c r="L1165" s="8" t="s">
        <v>1221</v>
      </c>
      <c r="M1165" s="17">
        <v>35</v>
      </c>
      <c r="N1165" s="21">
        <v>11</v>
      </c>
      <c r="O1165" s="23">
        <f t="shared" si="18"/>
        <v>385</v>
      </c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>
        <v>11</v>
      </c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  <c r="FG1165" s="8"/>
      <c r="FH1165" s="8"/>
      <c r="FI1165" s="8"/>
      <c r="FJ1165" s="8"/>
      <c r="FK1165" s="8"/>
      <c r="FL1165" s="8"/>
      <c r="FM1165" s="8"/>
      <c r="FN1165" s="8"/>
      <c r="FO1165" s="8"/>
      <c r="FP1165" s="8"/>
      <c r="FQ1165" s="8"/>
      <c r="FR1165" s="8"/>
      <c r="FS1165" s="8"/>
      <c r="FT1165" s="8"/>
      <c r="FU1165" s="8"/>
      <c r="FV1165" s="8"/>
      <c r="FW1165" s="8"/>
      <c r="FX1165" s="8"/>
      <c r="FY1165" s="8"/>
      <c r="FZ1165" s="8"/>
      <c r="GA1165" s="8"/>
      <c r="GB1165" s="8"/>
      <c r="GC1165" s="8"/>
      <c r="GD1165" s="8"/>
      <c r="GE1165" s="8"/>
      <c r="GF1165" s="8"/>
      <c r="GG1165" s="8"/>
      <c r="GH1165" s="8"/>
      <c r="GI1165" s="8"/>
      <c r="GJ1165" s="8"/>
      <c r="GK1165" s="8"/>
      <c r="GL1165" s="8"/>
      <c r="GM1165" s="8"/>
      <c r="GN1165" s="8"/>
      <c r="GO1165" s="8"/>
      <c r="GP1165" s="8"/>
      <c r="GQ1165" s="8"/>
      <c r="GR1165" s="8"/>
      <c r="GS1165" s="8"/>
      <c r="GT1165" s="8"/>
      <c r="GU1165" s="8"/>
      <c r="GV1165" s="8"/>
      <c r="GW1165" s="8"/>
      <c r="GX1165" s="8"/>
      <c r="GY1165" s="8"/>
      <c r="GZ1165" s="8"/>
      <c r="HA1165" s="8"/>
      <c r="HB1165" s="8"/>
      <c r="HC1165" s="8"/>
      <c r="HD1165" s="8"/>
      <c r="HE1165" s="8"/>
      <c r="HF1165" s="8"/>
      <c r="HG1165" s="8"/>
      <c r="HH1165" s="8"/>
      <c r="HI1165" s="8"/>
      <c r="HJ1165" s="8"/>
      <c r="HK1165" s="8"/>
      <c r="HL1165" s="8"/>
      <c r="HM1165" s="8"/>
      <c r="HN1165" s="8"/>
      <c r="HO1165" s="8"/>
      <c r="HP1165" s="8"/>
      <c r="HQ1165" s="8"/>
      <c r="HR1165" s="8"/>
      <c r="HS1165" s="8"/>
      <c r="HT1165" s="8"/>
      <c r="HU1165" s="8"/>
      <c r="HV1165" s="8"/>
      <c r="HW1165" s="8"/>
      <c r="HX1165" s="8"/>
      <c r="HY1165" s="8"/>
      <c r="HZ1165" s="8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</row>
    <row r="1166" spans="1:256">
      <c r="A1166" s="8" t="s">
        <v>3100</v>
      </c>
      <c r="B1166" s="8" t="s">
        <v>3101</v>
      </c>
      <c r="C1166" s="8" t="s">
        <v>1244</v>
      </c>
      <c r="D1166" s="8" t="s">
        <v>1188</v>
      </c>
      <c r="E1166" s="8" t="s">
        <v>3101</v>
      </c>
      <c r="F1166" s="8" t="s">
        <v>1275</v>
      </c>
      <c r="G1166" s="8" t="s">
        <v>1171</v>
      </c>
      <c r="H1166" s="8" t="s">
        <v>1276</v>
      </c>
      <c r="I1166" s="8" t="s">
        <v>1385</v>
      </c>
      <c r="J1166" s="8" t="s">
        <v>1384</v>
      </c>
      <c r="K1166" s="8" t="s">
        <v>1362</v>
      </c>
      <c r="L1166" s="8" t="s">
        <v>1168</v>
      </c>
      <c r="M1166" s="17">
        <v>108</v>
      </c>
      <c r="N1166" s="21">
        <v>11</v>
      </c>
      <c r="O1166" s="23">
        <f t="shared" si="18"/>
        <v>1188</v>
      </c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>
        <v>9</v>
      </c>
      <c r="BS1166" s="8"/>
      <c r="BT1166" s="8"/>
      <c r="BU1166" s="8"/>
      <c r="BV1166" s="8"/>
      <c r="BW1166" s="8">
        <v>2</v>
      </c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  <c r="FG1166" s="8"/>
      <c r="FH1166" s="8"/>
      <c r="FI1166" s="8"/>
      <c r="FJ1166" s="8"/>
      <c r="FK1166" s="8"/>
      <c r="FL1166" s="8"/>
      <c r="FM1166" s="8"/>
      <c r="FN1166" s="8"/>
      <c r="FO1166" s="8"/>
      <c r="FP1166" s="8"/>
      <c r="FQ1166" s="8"/>
      <c r="FR1166" s="8"/>
      <c r="FS1166" s="8"/>
      <c r="FT1166" s="8"/>
      <c r="FU1166" s="8"/>
      <c r="FV1166" s="8"/>
      <c r="FW1166" s="8"/>
      <c r="FX1166" s="8"/>
      <c r="FY1166" s="8"/>
      <c r="FZ1166" s="8"/>
      <c r="GA1166" s="8"/>
      <c r="GB1166" s="8"/>
      <c r="GC1166" s="8"/>
      <c r="GD1166" s="8"/>
      <c r="GE1166" s="8"/>
      <c r="GF1166" s="8"/>
      <c r="GG1166" s="8"/>
      <c r="GH1166" s="8"/>
      <c r="GI1166" s="8"/>
      <c r="GJ1166" s="8"/>
      <c r="GK1166" s="8"/>
      <c r="GL1166" s="8"/>
      <c r="GM1166" s="8"/>
      <c r="GN1166" s="8"/>
      <c r="GO1166" s="8"/>
      <c r="GP1166" s="8"/>
      <c r="GQ1166" s="8"/>
      <c r="GR1166" s="8"/>
      <c r="GS1166" s="8"/>
      <c r="GT1166" s="8"/>
      <c r="GU1166" s="8"/>
      <c r="GV1166" s="8"/>
      <c r="GW1166" s="8"/>
      <c r="GX1166" s="8"/>
      <c r="GY1166" s="8"/>
      <c r="GZ1166" s="8"/>
      <c r="HA1166" s="8"/>
      <c r="HB1166" s="8"/>
      <c r="HC1166" s="8"/>
      <c r="HD1166" s="8"/>
      <c r="HE1166" s="8"/>
      <c r="HF1166" s="8"/>
      <c r="HG1166" s="8"/>
      <c r="HH1166" s="8"/>
      <c r="HI1166" s="8"/>
      <c r="HJ1166" s="8"/>
      <c r="HK1166" s="8"/>
      <c r="HL1166" s="8"/>
      <c r="HM1166" s="8"/>
      <c r="HN1166" s="8"/>
      <c r="HO1166" s="8"/>
      <c r="HP1166" s="8"/>
      <c r="HQ1166" s="8"/>
      <c r="HR1166" s="8"/>
      <c r="HS1166" s="8"/>
      <c r="HT1166" s="8"/>
      <c r="HU1166" s="8"/>
      <c r="HV1166" s="8"/>
      <c r="HW1166" s="8"/>
      <c r="HX1166" s="8"/>
      <c r="HY1166" s="8"/>
      <c r="HZ1166" s="8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</row>
    <row r="1167" spans="1:256">
      <c r="A1167" s="8" t="s">
        <v>2178</v>
      </c>
      <c r="B1167" s="8" t="s">
        <v>2177</v>
      </c>
      <c r="C1167" s="8" t="s">
        <v>1244</v>
      </c>
      <c r="D1167" s="8" t="s">
        <v>1188</v>
      </c>
      <c r="E1167" s="8" t="s">
        <v>2177</v>
      </c>
      <c r="F1167" s="8" t="s">
        <v>1275</v>
      </c>
      <c r="G1167" s="8" t="s">
        <v>1171</v>
      </c>
      <c r="H1167" s="8" t="s">
        <v>1276</v>
      </c>
      <c r="I1167" s="8" t="s">
        <v>1206</v>
      </c>
      <c r="J1167" s="8" t="s">
        <v>1167</v>
      </c>
      <c r="K1167" s="8" t="s">
        <v>1269</v>
      </c>
      <c r="L1167" s="8" t="s">
        <v>1168</v>
      </c>
      <c r="M1167" s="17">
        <v>39</v>
      </c>
      <c r="N1167" s="21">
        <v>11</v>
      </c>
      <c r="O1167" s="23">
        <f t="shared" si="18"/>
        <v>429</v>
      </c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>
        <v>4</v>
      </c>
      <c r="BT1167" s="8">
        <v>3</v>
      </c>
      <c r="BU1167" s="8">
        <v>2</v>
      </c>
      <c r="BV1167" s="8">
        <v>1</v>
      </c>
      <c r="BW1167" s="8">
        <v>1</v>
      </c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  <c r="FG1167" s="8"/>
      <c r="FH1167" s="8"/>
      <c r="FI1167" s="8"/>
      <c r="FJ1167" s="8"/>
      <c r="FK1167" s="8"/>
      <c r="FL1167" s="8"/>
      <c r="FM1167" s="8"/>
      <c r="FN1167" s="8"/>
      <c r="FO1167" s="8"/>
      <c r="FP1167" s="8"/>
      <c r="FQ1167" s="8"/>
      <c r="FR1167" s="8"/>
      <c r="FS1167" s="8"/>
      <c r="FT1167" s="8"/>
      <c r="FU1167" s="8"/>
      <c r="FV1167" s="8"/>
      <c r="FW1167" s="8"/>
      <c r="FX1167" s="8"/>
      <c r="FY1167" s="8"/>
      <c r="FZ1167" s="8"/>
      <c r="GA1167" s="8"/>
      <c r="GB1167" s="8"/>
      <c r="GC1167" s="8"/>
      <c r="GD1167" s="8"/>
      <c r="GE1167" s="8"/>
      <c r="GF1167" s="8"/>
      <c r="GG1167" s="8"/>
      <c r="GH1167" s="8"/>
      <c r="GI1167" s="8"/>
      <c r="GJ1167" s="8"/>
      <c r="GK1167" s="8"/>
      <c r="GL1167" s="8"/>
      <c r="GM1167" s="8"/>
      <c r="GN1167" s="8"/>
      <c r="GO1167" s="8"/>
      <c r="GP1167" s="8"/>
      <c r="GQ1167" s="8"/>
      <c r="GR1167" s="8"/>
      <c r="GS1167" s="8"/>
      <c r="GT1167" s="8"/>
      <c r="GU1167" s="8"/>
      <c r="GV1167" s="8"/>
      <c r="GW1167" s="8"/>
      <c r="GX1167" s="8"/>
      <c r="GY1167" s="8"/>
      <c r="GZ1167" s="8"/>
      <c r="HA1167" s="8"/>
      <c r="HB1167" s="8"/>
      <c r="HC1167" s="8"/>
      <c r="HD1167" s="8"/>
      <c r="HE1167" s="8"/>
      <c r="HF1167" s="8"/>
      <c r="HG1167" s="8"/>
      <c r="HH1167" s="8"/>
      <c r="HI1167" s="8"/>
      <c r="HJ1167" s="8"/>
      <c r="HK1167" s="8"/>
      <c r="HL1167" s="8"/>
      <c r="HM1167" s="8"/>
      <c r="HN1167" s="8"/>
      <c r="HO1167" s="8"/>
      <c r="HP1167" s="8"/>
      <c r="HQ1167" s="8"/>
      <c r="HR1167" s="8"/>
      <c r="HS1167" s="8"/>
      <c r="HT1167" s="8"/>
      <c r="HU1167" s="8"/>
      <c r="HV1167" s="8"/>
      <c r="HW1167" s="8"/>
      <c r="HX1167" s="8"/>
      <c r="HY1167" s="8"/>
      <c r="HZ1167" s="8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</row>
    <row r="1168" spans="1:256">
      <c r="A1168" s="8" t="s">
        <v>2766</v>
      </c>
      <c r="B1168" s="8" t="s">
        <v>1596</v>
      </c>
      <c r="C1168" s="8" t="s">
        <v>1244</v>
      </c>
      <c r="D1168" s="8" t="s">
        <v>1188</v>
      </c>
      <c r="E1168" s="8" t="s">
        <v>1596</v>
      </c>
      <c r="F1168" s="8" t="s">
        <v>1361</v>
      </c>
      <c r="G1168" s="8" t="s">
        <v>1290</v>
      </c>
      <c r="H1168" s="8" t="s">
        <v>1319</v>
      </c>
      <c r="I1168" s="8" t="s">
        <v>1568</v>
      </c>
      <c r="J1168" s="8" t="s">
        <v>1333</v>
      </c>
      <c r="K1168" s="8" t="s">
        <v>1295</v>
      </c>
      <c r="L1168" s="8" t="s">
        <v>1168</v>
      </c>
      <c r="M1168" s="17">
        <v>35</v>
      </c>
      <c r="N1168" s="21">
        <v>11</v>
      </c>
      <c r="O1168" s="23">
        <f t="shared" si="18"/>
        <v>385</v>
      </c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>
        <v>10</v>
      </c>
      <c r="BT1168" s="8">
        <v>1</v>
      </c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  <c r="FG1168" s="8"/>
      <c r="FH1168" s="8"/>
      <c r="FI1168" s="8"/>
      <c r="FJ1168" s="8"/>
      <c r="FK1168" s="8"/>
      <c r="FL1168" s="8"/>
      <c r="FM1168" s="8"/>
      <c r="FN1168" s="8"/>
      <c r="FO1168" s="8"/>
      <c r="FP1168" s="8"/>
      <c r="FQ1168" s="8"/>
      <c r="FR1168" s="8"/>
      <c r="FS1168" s="8"/>
      <c r="FT1168" s="8"/>
      <c r="FU1168" s="8"/>
      <c r="FV1168" s="8"/>
      <c r="FW1168" s="8"/>
      <c r="FX1168" s="8"/>
      <c r="FY1168" s="8"/>
      <c r="FZ1168" s="8"/>
      <c r="GA1168" s="8"/>
      <c r="GB1168" s="8"/>
      <c r="GC1168" s="8"/>
      <c r="GD1168" s="8"/>
      <c r="GE1168" s="8"/>
      <c r="GF1168" s="8"/>
      <c r="GG1168" s="8"/>
      <c r="GH1168" s="8"/>
      <c r="GI1168" s="8"/>
      <c r="GJ1168" s="8"/>
      <c r="GK1168" s="8"/>
      <c r="GL1168" s="8"/>
      <c r="GM1168" s="8"/>
      <c r="GN1168" s="8"/>
      <c r="GO1168" s="8"/>
      <c r="GP1168" s="8"/>
      <c r="GQ1168" s="8"/>
      <c r="GR1168" s="8"/>
      <c r="GS1168" s="8"/>
      <c r="GT1168" s="8"/>
      <c r="GU1168" s="8"/>
      <c r="GV1168" s="8"/>
      <c r="GW1168" s="8"/>
      <c r="GX1168" s="8"/>
      <c r="GY1168" s="8"/>
      <c r="GZ1168" s="8"/>
      <c r="HA1168" s="8"/>
      <c r="HB1168" s="8"/>
      <c r="HC1168" s="8"/>
      <c r="HD1168" s="8"/>
      <c r="HE1168" s="8"/>
      <c r="HF1168" s="8"/>
      <c r="HG1168" s="8"/>
      <c r="HH1168" s="8"/>
      <c r="HI1168" s="8"/>
      <c r="HJ1168" s="8"/>
      <c r="HK1168" s="8"/>
      <c r="HL1168" s="8"/>
      <c r="HM1168" s="8"/>
      <c r="HN1168" s="8"/>
      <c r="HO1168" s="8"/>
      <c r="HP1168" s="8"/>
      <c r="HQ1168" s="8"/>
      <c r="HR1168" s="8"/>
      <c r="HS1168" s="8"/>
      <c r="HT1168" s="8"/>
      <c r="HU1168" s="8"/>
      <c r="HV1168" s="8"/>
      <c r="HW1168" s="8"/>
      <c r="HX1168" s="8"/>
      <c r="HY1168" s="8"/>
      <c r="HZ1168" s="8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  <c r="IK1168" s="1"/>
      <c r="IL1168" s="1"/>
      <c r="IM1168" s="1"/>
      <c r="IN1168" s="1"/>
      <c r="IO1168" s="1"/>
      <c r="IP1168" s="1"/>
      <c r="IQ1168" s="1"/>
      <c r="IR1168" s="1"/>
      <c r="IS1168" s="1"/>
      <c r="IT1168" s="1"/>
      <c r="IU1168" s="1"/>
      <c r="IV1168" s="1"/>
    </row>
    <row r="1169" spans="1:256">
      <c r="A1169" s="8" t="s">
        <v>20</v>
      </c>
      <c r="B1169" s="8" t="s">
        <v>21</v>
      </c>
      <c r="C1169" s="8" t="s">
        <v>1244</v>
      </c>
      <c r="D1169" s="8" t="s">
        <v>1188</v>
      </c>
      <c r="E1169" s="8" t="s">
        <v>21</v>
      </c>
      <c r="F1169" s="8" t="s">
        <v>1275</v>
      </c>
      <c r="G1169" s="8" t="s">
        <v>1171</v>
      </c>
      <c r="H1169" s="8" t="s">
        <v>1276</v>
      </c>
      <c r="I1169" s="8" t="s">
        <v>1385</v>
      </c>
      <c r="J1169" s="8" t="s">
        <v>1167</v>
      </c>
      <c r="K1169" s="8" t="s">
        <v>1277</v>
      </c>
      <c r="L1169" s="8" t="s">
        <v>1168</v>
      </c>
      <c r="M1169" s="17">
        <v>93</v>
      </c>
      <c r="N1169" s="21">
        <v>11</v>
      </c>
      <c r="O1169" s="23">
        <f t="shared" si="18"/>
        <v>1023</v>
      </c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>
        <v>1</v>
      </c>
      <c r="BX1169" s="8">
        <v>4</v>
      </c>
      <c r="BY1169" s="8">
        <v>6</v>
      </c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  <c r="DA1169" s="8"/>
      <c r="DB1169" s="8"/>
      <c r="DC1169" s="8"/>
      <c r="DD1169" s="8"/>
      <c r="DE1169" s="8"/>
      <c r="DF1169" s="8"/>
      <c r="DG1169" s="8"/>
      <c r="DH1169" s="8"/>
      <c r="DI1169" s="8"/>
      <c r="DJ1169" s="8"/>
      <c r="DK1169" s="8"/>
      <c r="DL1169" s="8"/>
      <c r="DM1169" s="8"/>
      <c r="DN1169" s="8"/>
      <c r="DO1169" s="8"/>
      <c r="DP1169" s="8"/>
      <c r="DQ1169" s="8"/>
      <c r="DR1169" s="8"/>
      <c r="DS1169" s="8"/>
      <c r="DT1169" s="8"/>
      <c r="DU1169" s="8"/>
      <c r="DV1169" s="8"/>
      <c r="DW1169" s="8"/>
      <c r="DX1169" s="8"/>
      <c r="DY1169" s="8"/>
      <c r="DZ1169" s="8"/>
      <c r="EA1169" s="8"/>
      <c r="EB1169" s="8"/>
      <c r="EC1169" s="8"/>
      <c r="ED1169" s="8"/>
      <c r="EE1169" s="8"/>
      <c r="EF1169" s="8"/>
      <c r="EG1169" s="8"/>
      <c r="EH1169" s="8"/>
      <c r="EI1169" s="8"/>
      <c r="EJ1169" s="8"/>
      <c r="EK1169" s="8"/>
      <c r="EL1169" s="8"/>
      <c r="EM1169" s="8"/>
      <c r="EN1169" s="8"/>
      <c r="EO1169" s="8"/>
      <c r="EP1169" s="8"/>
      <c r="EQ1169" s="8"/>
      <c r="ER1169" s="8"/>
      <c r="ES1169" s="8"/>
      <c r="ET1169" s="8"/>
      <c r="EU1169" s="8"/>
      <c r="EV1169" s="8"/>
      <c r="EW1169" s="8"/>
      <c r="EX1169" s="8"/>
      <c r="EY1169" s="8"/>
      <c r="EZ1169" s="8"/>
      <c r="FA1169" s="8"/>
      <c r="FB1169" s="8"/>
      <c r="FC1169" s="8"/>
      <c r="FD1169" s="8"/>
      <c r="FE1169" s="8"/>
      <c r="FF1169" s="8"/>
      <c r="FG1169" s="8"/>
      <c r="FH1169" s="8"/>
      <c r="FI1169" s="8"/>
      <c r="FJ1169" s="8"/>
      <c r="FK1169" s="8"/>
      <c r="FL1169" s="8"/>
      <c r="FM1169" s="8"/>
      <c r="FN1169" s="8"/>
      <c r="FO1169" s="8"/>
      <c r="FP1169" s="8"/>
      <c r="FQ1169" s="8"/>
      <c r="FR1169" s="8"/>
      <c r="FS1169" s="8"/>
      <c r="FT1169" s="8"/>
      <c r="FU1169" s="8"/>
      <c r="FV1169" s="8"/>
      <c r="FW1169" s="8"/>
      <c r="FX1169" s="8"/>
      <c r="FY1169" s="8"/>
      <c r="FZ1169" s="8"/>
      <c r="GA1169" s="8"/>
      <c r="GB1169" s="8"/>
      <c r="GC1169" s="8"/>
      <c r="GD1169" s="8"/>
      <c r="GE1169" s="8"/>
      <c r="GF1169" s="8"/>
      <c r="GG1169" s="8"/>
      <c r="GH1169" s="8"/>
      <c r="GI1169" s="8"/>
      <c r="GJ1169" s="8"/>
      <c r="GK1169" s="8"/>
      <c r="GL1169" s="8"/>
      <c r="GM1169" s="8"/>
      <c r="GN1169" s="8"/>
      <c r="GO1169" s="8"/>
      <c r="GP1169" s="8"/>
      <c r="GQ1169" s="8"/>
      <c r="GR1169" s="8"/>
      <c r="GS1169" s="8"/>
      <c r="GT1169" s="8"/>
      <c r="GU1169" s="8"/>
      <c r="GV1169" s="8"/>
      <c r="GW1169" s="8"/>
      <c r="GX1169" s="8"/>
      <c r="GY1169" s="8"/>
      <c r="GZ1169" s="8"/>
      <c r="HA1169" s="8"/>
      <c r="HB1169" s="8"/>
      <c r="HC1169" s="8"/>
      <c r="HD1169" s="8"/>
      <c r="HE1169" s="8"/>
      <c r="HF1169" s="8"/>
      <c r="HG1169" s="8"/>
      <c r="HH1169" s="8"/>
      <c r="HI1169" s="8"/>
      <c r="HJ1169" s="8"/>
      <c r="HK1169" s="8"/>
      <c r="HL1169" s="8"/>
      <c r="HM1169" s="8"/>
      <c r="HN1169" s="8"/>
      <c r="HO1169" s="8"/>
      <c r="HP1169" s="8"/>
      <c r="HQ1169" s="8"/>
      <c r="HR1169" s="8"/>
      <c r="HS1169" s="8"/>
      <c r="HT1169" s="8"/>
      <c r="HU1169" s="8"/>
      <c r="HV1169" s="8"/>
      <c r="HW1169" s="8"/>
      <c r="HX1169" s="8"/>
      <c r="HY1169" s="8"/>
      <c r="HZ1169" s="8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  <c r="IK1169" s="1"/>
      <c r="IL1169" s="1"/>
      <c r="IM1169" s="1"/>
      <c r="IN1169" s="1"/>
      <c r="IO1169" s="1"/>
      <c r="IP1169" s="1"/>
      <c r="IQ1169" s="1"/>
      <c r="IR1169" s="1"/>
      <c r="IS1169" s="1"/>
      <c r="IT1169" s="1"/>
      <c r="IU1169" s="1"/>
      <c r="IV1169" s="1"/>
    </row>
    <row r="1170" spans="1:256">
      <c r="A1170" s="8" t="s">
        <v>3033</v>
      </c>
      <c r="B1170" s="8" t="s">
        <v>3034</v>
      </c>
      <c r="C1170" s="8" t="s">
        <v>1244</v>
      </c>
      <c r="D1170" s="8" t="s">
        <v>1188</v>
      </c>
      <c r="E1170" s="8" t="s">
        <v>3034</v>
      </c>
      <c r="F1170" s="8" t="s">
        <v>2246</v>
      </c>
      <c r="G1170" s="8" t="s">
        <v>1187</v>
      </c>
      <c r="H1170" s="8" t="s">
        <v>1551</v>
      </c>
      <c r="I1170" s="8" t="s">
        <v>3030</v>
      </c>
      <c r="J1170" s="8" t="s">
        <v>2268</v>
      </c>
      <c r="K1170" s="8" t="s">
        <v>2037</v>
      </c>
      <c r="L1170" s="8" t="s">
        <v>1168</v>
      </c>
      <c r="M1170" s="17">
        <v>54</v>
      </c>
      <c r="N1170" s="21">
        <v>11</v>
      </c>
      <c r="O1170" s="23">
        <f t="shared" si="18"/>
        <v>594</v>
      </c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>
        <v>2</v>
      </c>
      <c r="DE1170" s="8"/>
      <c r="DF1170" s="8">
        <v>6</v>
      </c>
      <c r="DG1170" s="8">
        <v>3</v>
      </c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  <c r="FG1170" s="8"/>
      <c r="FH1170" s="8"/>
      <c r="FI1170" s="8"/>
      <c r="FJ1170" s="8"/>
      <c r="FK1170" s="8"/>
      <c r="FL1170" s="8"/>
      <c r="FM1170" s="8"/>
      <c r="FN1170" s="8"/>
      <c r="FO1170" s="8"/>
      <c r="FP1170" s="8"/>
      <c r="FQ1170" s="8"/>
      <c r="FR1170" s="8"/>
      <c r="FS1170" s="8"/>
      <c r="FT1170" s="8"/>
      <c r="FU1170" s="8"/>
      <c r="FV1170" s="8"/>
      <c r="FW1170" s="8"/>
      <c r="FX1170" s="8"/>
      <c r="FY1170" s="8"/>
      <c r="FZ1170" s="8"/>
      <c r="GA1170" s="8"/>
      <c r="GB1170" s="8"/>
      <c r="GC1170" s="8"/>
      <c r="GD1170" s="8"/>
      <c r="GE1170" s="8"/>
      <c r="GF1170" s="8"/>
      <c r="GG1170" s="8"/>
      <c r="GH1170" s="8"/>
      <c r="GI1170" s="8"/>
      <c r="GJ1170" s="8"/>
      <c r="GK1170" s="8"/>
      <c r="GL1170" s="8"/>
      <c r="GM1170" s="8"/>
      <c r="GN1170" s="8"/>
      <c r="GO1170" s="8"/>
      <c r="GP1170" s="8"/>
      <c r="GQ1170" s="8"/>
      <c r="GR1170" s="8"/>
      <c r="GS1170" s="8"/>
      <c r="GT1170" s="8"/>
      <c r="GU1170" s="8"/>
      <c r="GV1170" s="8"/>
      <c r="GW1170" s="8"/>
      <c r="GX1170" s="8"/>
      <c r="GY1170" s="8"/>
      <c r="GZ1170" s="8"/>
      <c r="HA1170" s="8"/>
      <c r="HB1170" s="8"/>
      <c r="HC1170" s="8"/>
      <c r="HD1170" s="8"/>
      <c r="HE1170" s="8"/>
      <c r="HF1170" s="8"/>
      <c r="HG1170" s="8"/>
      <c r="HH1170" s="8"/>
      <c r="HI1170" s="8"/>
      <c r="HJ1170" s="8"/>
      <c r="HK1170" s="8"/>
      <c r="HL1170" s="8"/>
      <c r="HM1170" s="8"/>
      <c r="HN1170" s="8"/>
      <c r="HO1170" s="8"/>
      <c r="HP1170" s="8"/>
      <c r="HQ1170" s="8"/>
      <c r="HR1170" s="8"/>
      <c r="HS1170" s="8"/>
      <c r="HT1170" s="8"/>
      <c r="HU1170" s="8"/>
      <c r="HV1170" s="8"/>
      <c r="HW1170" s="8"/>
      <c r="HX1170" s="8"/>
      <c r="HY1170" s="8"/>
      <c r="HZ1170" s="8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</row>
    <row r="1171" spans="1:256">
      <c r="A1171" s="8" t="s">
        <v>532</v>
      </c>
      <c r="B1171" s="8" t="s">
        <v>533</v>
      </c>
      <c r="C1171" s="8" t="s">
        <v>1244</v>
      </c>
      <c r="D1171" s="8" t="s">
        <v>1188</v>
      </c>
      <c r="E1171" s="8" t="s">
        <v>533</v>
      </c>
      <c r="F1171" s="8" t="s">
        <v>1275</v>
      </c>
      <c r="G1171" s="8" t="s">
        <v>1171</v>
      </c>
      <c r="H1171" s="8" t="s">
        <v>1276</v>
      </c>
      <c r="I1171" s="8" t="s">
        <v>1999</v>
      </c>
      <c r="J1171" s="8" t="s">
        <v>1167</v>
      </c>
      <c r="K1171" s="8" t="s">
        <v>1310</v>
      </c>
      <c r="L1171" s="8" t="s">
        <v>1168</v>
      </c>
      <c r="M1171" s="17">
        <v>100</v>
      </c>
      <c r="N1171" s="21">
        <v>11</v>
      </c>
      <c r="O1171" s="23">
        <f t="shared" si="18"/>
        <v>1100</v>
      </c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>
        <v>4</v>
      </c>
      <c r="BV1171" s="8"/>
      <c r="BW1171" s="8">
        <v>7</v>
      </c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  <c r="FG1171" s="8"/>
      <c r="FH1171" s="8"/>
      <c r="FI1171" s="8"/>
      <c r="FJ1171" s="8"/>
      <c r="FK1171" s="8"/>
      <c r="FL1171" s="8"/>
      <c r="FM1171" s="8"/>
      <c r="FN1171" s="8"/>
      <c r="FO1171" s="8"/>
      <c r="FP1171" s="8"/>
      <c r="FQ1171" s="8"/>
      <c r="FR1171" s="8"/>
      <c r="FS1171" s="8"/>
      <c r="FT1171" s="8"/>
      <c r="FU1171" s="8"/>
      <c r="FV1171" s="8"/>
      <c r="FW1171" s="8"/>
      <c r="FX1171" s="8"/>
      <c r="FY1171" s="8"/>
      <c r="FZ1171" s="8"/>
      <c r="GA1171" s="8"/>
      <c r="GB1171" s="8"/>
      <c r="GC1171" s="8"/>
      <c r="GD1171" s="8"/>
      <c r="GE1171" s="8"/>
      <c r="GF1171" s="8"/>
      <c r="GG1171" s="8"/>
      <c r="GH1171" s="8"/>
      <c r="GI1171" s="8"/>
      <c r="GJ1171" s="8"/>
      <c r="GK1171" s="8"/>
      <c r="GL1171" s="8"/>
      <c r="GM1171" s="8"/>
      <c r="GN1171" s="8"/>
      <c r="GO1171" s="8"/>
      <c r="GP1171" s="8"/>
      <c r="GQ1171" s="8"/>
      <c r="GR1171" s="8"/>
      <c r="GS1171" s="8"/>
      <c r="GT1171" s="8"/>
      <c r="GU1171" s="8"/>
      <c r="GV1171" s="8"/>
      <c r="GW1171" s="8"/>
      <c r="GX1171" s="8"/>
      <c r="GY1171" s="8"/>
      <c r="GZ1171" s="8"/>
      <c r="HA1171" s="8"/>
      <c r="HB1171" s="8"/>
      <c r="HC1171" s="8"/>
      <c r="HD1171" s="8"/>
      <c r="HE1171" s="8"/>
      <c r="HF1171" s="8"/>
      <c r="HG1171" s="8"/>
      <c r="HH1171" s="8"/>
      <c r="HI1171" s="8"/>
      <c r="HJ1171" s="8"/>
      <c r="HK1171" s="8"/>
      <c r="HL1171" s="8"/>
      <c r="HM1171" s="8"/>
      <c r="HN1171" s="8"/>
      <c r="HO1171" s="8"/>
      <c r="HP1171" s="8"/>
      <c r="HQ1171" s="8"/>
      <c r="HR1171" s="8"/>
      <c r="HS1171" s="8"/>
      <c r="HT1171" s="8"/>
      <c r="HU1171" s="8"/>
      <c r="HV1171" s="8"/>
      <c r="HW1171" s="8"/>
      <c r="HX1171" s="8"/>
      <c r="HY1171" s="8"/>
      <c r="HZ1171" s="8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  <c r="IK1171" s="1"/>
      <c r="IL1171" s="1"/>
      <c r="IM1171" s="1"/>
      <c r="IN1171" s="1"/>
      <c r="IO1171" s="1"/>
      <c r="IP1171" s="1"/>
      <c r="IQ1171" s="1"/>
      <c r="IR1171" s="1"/>
      <c r="IS1171" s="1"/>
      <c r="IT1171" s="1"/>
      <c r="IU1171" s="1"/>
      <c r="IV1171" s="1"/>
    </row>
    <row r="1172" spans="1:256">
      <c r="A1172" s="8" t="s">
        <v>308</v>
      </c>
      <c r="B1172" s="8" t="s">
        <v>309</v>
      </c>
      <c r="C1172" s="8" t="s">
        <v>1244</v>
      </c>
      <c r="D1172" s="8" t="s">
        <v>1188</v>
      </c>
      <c r="E1172" s="8" t="s">
        <v>309</v>
      </c>
      <c r="F1172" s="8" t="s">
        <v>2961</v>
      </c>
      <c r="G1172" s="8" t="s">
        <v>1774</v>
      </c>
      <c r="H1172" s="8" t="s">
        <v>2962</v>
      </c>
      <c r="I1172" s="8" t="s">
        <v>1167</v>
      </c>
      <c r="J1172" s="8" t="s">
        <v>1772</v>
      </c>
      <c r="K1172" s="8" t="s">
        <v>1269</v>
      </c>
      <c r="L1172" s="8" t="s">
        <v>1168</v>
      </c>
      <c r="M1172" s="17">
        <v>62</v>
      </c>
      <c r="N1172" s="21">
        <v>11</v>
      </c>
      <c r="O1172" s="23">
        <f t="shared" si="18"/>
        <v>682</v>
      </c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>
        <v>4</v>
      </c>
      <c r="BT1172" s="8"/>
      <c r="BU1172" s="8">
        <v>7</v>
      </c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  <c r="FG1172" s="8"/>
      <c r="FH1172" s="8"/>
      <c r="FI1172" s="8"/>
      <c r="FJ1172" s="8"/>
      <c r="FK1172" s="8"/>
      <c r="FL1172" s="8"/>
      <c r="FM1172" s="8"/>
      <c r="FN1172" s="8"/>
      <c r="FO1172" s="8"/>
      <c r="FP1172" s="8"/>
      <c r="FQ1172" s="8"/>
      <c r="FR1172" s="8"/>
      <c r="FS1172" s="8"/>
      <c r="FT1172" s="8"/>
      <c r="FU1172" s="8"/>
      <c r="FV1172" s="8"/>
      <c r="FW1172" s="8"/>
      <c r="FX1172" s="8"/>
      <c r="FY1172" s="8"/>
      <c r="FZ1172" s="8"/>
      <c r="GA1172" s="8"/>
      <c r="GB1172" s="8"/>
      <c r="GC1172" s="8"/>
      <c r="GD1172" s="8"/>
      <c r="GE1172" s="8"/>
      <c r="GF1172" s="8"/>
      <c r="GG1172" s="8"/>
      <c r="GH1172" s="8"/>
      <c r="GI1172" s="8"/>
      <c r="GJ1172" s="8"/>
      <c r="GK1172" s="8"/>
      <c r="GL1172" s="8"/>
      <c r="GM1172" s="8"/>
      <c r="GN1172" s="8"/>
      <c r="GO1172" s="8"/>
      <c r="GP1172" s="8"/>
      <c r="GQ1172" s="8"/>
      <c r="GR1172" s="8"/>
      <c r="GS1172" s="8"/>
      <c r="GT1172" s="8"/>
      <c r="GU1172" s="8"/>
      <c r="GV1172" s="8"/>
      <c r="GW1172" s="8"/>
      <c r="GX1172" s="8"/>
      <c r="GY1172" s="8"/>
      <c r="GZ1172" s="8"/>
      <c r="HA1172" s="8"/>
      <c r="HB1172" s="8"/>
      <c r="HC1172" s="8"/>
      <c r="HD1172" s="8"/>
      <c r="HE1172" s="8"/>
      <c r="HF1172" s="8"/>
      <c r="HG1172" s="8"/>
      <c r="HH1172" s="8"/>
      <c r="HI1172" s="8"/>
      <c r="HJ1172" s="8"/>
      <c r="HK1172" s="8"/>
      <c r="HL1172" s="8"/>
      <c r="HM1172" s="8"/>
      <c r="HN1172" s="8"/>
      <c r="HO1172" s="8"/>
      <c r="HP1172" s="8"/>
      <c r="HQ1172" s="8"/>
      <c r="HR1172" s="8"/>
      <c r="HS1172" s="8"/>
      <c r="HT1172" s="8"/>
      <c r="HU1172" s="8"/>
      <c r="HV1172" s="8"/>
      <c r="HW1172" s="8"/>
      <c r="HX1172" s="8"/>
      <c r="HY1172" s="8"/>
      <c r="HZ1172" s="8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  <c r="IK1172" s="1"/>
      <c r="IL1172" s="1"/>
      <c r="IM1172" s="1"/>
      <c r="IN1172" s="1"/>
      <c r="IO1172" s="1"/>
      <c r="IP1172" s="1"/>
      <c r="IQ1172" s="1"/>
      <c r="IR1172" s="1"/>
      <c r="IS1172" s="1"/>
      <c r="IT1172" s="1"/>
      <c r="IU1172" s="1"/>
      <c r="IV1172" s="1"/>
    </row>
    <row r="1173" spans="1:256">
      <c r="A1173" s="8" t="s">
        <v>460</v>
      </c>
      <c r="B1173" s="8" t="s">
        <v>461</v>
      </c>
      <c r="C1173" s="8" t="s">
        <v>1244</v>
      </c>
      <c r="D1173" s="8" t="s">
        <v>1188</v>
      </c>
      <c r="E1173" s="8" t="s">
        <v>461</v>
      </c>
      <c r="F1173" s="8" t="s">
        <v>1318</v>
      </c>
      <c r="G1173" s="8" t="s">
        <v>1290</v>
      </c>
      <c r="H1173" s="8" t="s">
        <v>1319</v>
      </c>
      <c r="I1173" s="8" t="s">
        <v>3095</v>
      </c>
      <c r="J1173" s="8" t="s">
        <v>1333</v>
      </c>
      <c r="K1173" s="8" t="s">
        <v>1305</v>
      </c>
      <c r="L1173" s="8" t="s">
        <v>1221</v>
      </c>
      <c r="M1173" s="17">
        <v>54</v>
      </c>
      <c r="N1173" s="21">
        <v>11</v>
      </c>
      <c r="O1173" s="23">
        <f t="shared" si="18"/>
        <v>594</v>
      </c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>
        <v>3</v>
      </c>
      <c r="BS1173" s="8">
        <v>4</v>
      </c>
      <c r="BT1173" s="8">
        <v>3</v>
      </c>
      <c r="BU1173" s="8">
        <v>1</v>
      </c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  <c r="FG1173" s="8"/>
      <c r="FH1173" s="8"/>
      <c r="FI1173" s="8"/>
      <c r="FJ1173" s="8"/>
      <c r="FK1173" s="8"/>
      <c r="FL1173" s="8"/>
      <c r="FM1173" s="8"/>
      <c r="FN1173" s="8"/>
      <c r="FO1173" s="8"/>
      <c r="FP1173" s="8"/>
      <c r="FQ1173" s="8"/>
      <c r="FR1173" s="8"/>
      <c r="FS1173" s="8"/>
      <c r="FT1173" s="8"/>
      <c r="FU1173" s="8"/>
      <c r="FV1173" s="8"/>
      <c r="FW1173" s="8"/>
      <c r="FX1173" s="8"/>
      <c r="FY1173" s="8"/>
      <c r="FZ1173" s="8"/>
      <c r="GA1173" s="8"/>
      <c r="GB1173" s="8"/>
      <c r="GC1173" s="8"/>
      <c r="GD1173" s="8"/>
      <c r="GE1173" s="8"/>
      <c r="GF1173" s="8"/>
      <c r="GG1173" s="8"/>
      <c r="GH1173" s="8"/>
      <c r="GI1173" s="8"/>
      <c r="GJ1173" s="8"/>
      <c r="GK1173" s="8"/>
      <c r="GL1173" s="8"/>
      <c r="GM1173" s="8"/>
      <c r="GN1173" s="8"/>
      <c r="GO1173" s="8"/>
      <c r="GP1173" s="8"/>
      <c r="GQ1173" s="8"/>
      <c r="GR1173" s="8"/>
      <c r="GS1173" s="8"/>
      <c r="GT1173" s="8"/>
      <c r="GU1173" s="8"/>
      <c r="GV1173" s="8"/>
      <c r="GW1173" s="8"/>
      <c r="GX1173" s="8"/>
      <c r="GY1173" s="8"/>
      <c r="GZ1173" s="8"/>
      <c r="HA1173" s="8"/>
      <c r="HB1173" s="8"/>
      <c r="HC1173" s="8"/>
      <c r="HD1173" s="8"/>
      <c r="HE1173" s="8"/>
      <c r="HF1173" s="8"/>
      <c r="HG1173" s="8"/>
      <c r="HH1173" s="8"/>
      <c r="HI1173" s="8"/>
      <c r="HJ1173" s="8"/>
      <c r="HK1173" s="8"/>
      <c r="HL1173" s="8"/>
      <c r="HM1173" s="8"/>
      <c r="HN1173" s="8"/>
      <c r="HO1173" s="8"/>
      <c r="HP1173" s="8"/>
      <c r="HQ1173" s="8"/>
      <c r="HR1173" s="8"/>
      <c r="HS1173" s="8"/>
      <c r="HT1173" s="8"/>
      <c r="HU1173" s="8"/>
      <c r="HV1173" s="8"/>
      <c r="HW1173" s="8"/>
      <c r="HX1173" s="8"/>
      <c r="HY1173" s="8"/>
      <c r="HZ1173" s="8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  <c r="IK1173" s="1"/>
      <c r="IL1173" s="1"/>
      <c r="IM1173" s="1"/>
      <c r="IN1173" s="1"/>
      <c r="IO1173" s="1"/>
      <c r="IP1173" s="1"/>
      <c r="IQ1173" s="1"/>
      <c r="IR1173" s="1"/>
      <c r="IS1173" s="1"/>
      <c r="IT1173" s="1"/>
      <c r="IU1173" s="1"/>
      <c r="IV1173" s="1"/>
    </row>
    <row r="1174" spans="1:256">
      <c r="A1174" s="8" t="s">
        <v>1925</v>
      </c>
      <c r="B1174" s="8" t="s">
        <v>1926</v>
      </c>
      <c r="C1174" s="8" t="s">
        <v>1244</v>
      </c>
      <c r="D1174" s="8" t="s">
        <v>1188</v>
      </c>
      <c r="E1174" s="8" t="s">
        <v>1926</v>
      </c>
      <c r="F1174" s="8" t="s">
        <v>1266</v>
      </c>
      <c r="G1174" s="8" t="s">
        <v>1217</v>
      </c>
      <c r="H1174" s="8" t="s">
        <v>1268</v>
      </c>
      <c r="I1174" s="8" t="s">
        <v>1593</v>
      </c>
      <c r="J1174" s="8" t="s">
        <v>1300</v>
      </c>
      <c r="K1174" s="8" t="s">
        <v>1295</v>
      </c>
      <c r="L1174" s="8" t="s">
        <v>1168</v>
      </c>
      <c r="M1174" s="17">
        <v>62</v>
      </c>
      <c r="N1174" s="21">
        <v>10</v>
      </c>
      <c r="O1174" s="23">
        <f t="shared" si="18"/>
        <v>620</v>
      </c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>
        <v>10</v>
      </c>
      <c r="BS1174" s="8">
        <v>0</v>
      </c>
      <c r="BT1174" s="8">
        <v>0</v>
      </c>
      <c r="BU1174" s="8">
        <v>0</v>
      </c>
      <c r="BV1174" s="8">
        <v>0</v>
      </c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  <c r="FG1174" s="8"/>
      <c r="FH1174" s="8"/>
      <c r="FI1174" s="8"/>
      <c r="FJ1174" s="8"/>
      <c r="FK1174" s="8"/>
      <c r="FL1174" s="8"/>
      <c r="FM1174" s="8"/>
      <c r="FN1174" s="8"/>
      <c r="FO1174" s="8"/>
      <c r="FP1174" s="8"/>
      <c r="FQ1174" s="8"/>
      <c r="FR1174" s="8"/>
      <c r="FS1174" s="8"/>
      <c r="FT1174" s="8"/>
      <c r="FU1174" s="8"/>
      <c r="FV1174" s="8"/>
      <c r="FW1174" s="8"/>
      <c r="FX1174" s="8"/>
      <c r="FY1174" s="8"/>
      <c r="FZ1174" s="8"/>
      <c r="GA1174" s="8"/>
      <c r="GB1174" s="8"/>
      <c r="GC1174" s="8"/>
      <c r="GD1174" s="8"/>
      <c r="GE1174" s="8"/>
      <c r="GF1174" s="8"/>
      <c r="GG1174" s="8"/>
      <c r="GH1174" s="8"/>
      <c r="GI1174" s="8"/>
      <c r="GJ1174" s="8"/>
      <c r="GK1174" s="8"/>
      <c r="GL1174" s="8"/>
      <c r="GM1174" s="8"/>
      <c r="GN1174" s="8"/>
      <c r="GO1174" s="8"/>
      <c r="GP1174" s="8"/>
      <c r="GQ1174" s="8"/>
      <c r="GR1174" s="8"/>
      <c r="GS1174" s="8"/>
      <c r="GT1174" s="8"/>
      <c r="GU1174" s="8"/>
      <c r="GV1174" s="8"/>
      <c r="GW1174" s="8"/>
      <c r="GX1174" s="8"/>
      <c r="GY1174" s="8"/>
      <c r="GZ1174" s="8"/>
      <c r="HA1174" s="8"/>
      <c r="HB1174" s="8"/>
      <c r="HC1174" s="8"/>
      <c r="HD1174" s="8"/>
      <c r="HE1174" s="8"/>
      <c r="HF1174" s="8"/>
      <c r="HG1174" s="8"/>
      <c r="HH1174" s="8"/>
      <c r="HI1174" s="8"/>
      <c r="HJ1174" s="8"/>
      <c r="HK1174" s="8"/>
      <c r="HL1174" s="8"/>
      <c r="HM1174" s="8"/>
      <c r="HN1174" s="8"/>
      <c r="HO1174" s="8"/>
      <c r="HP1174" s="8"/>
      <c r="HQ1174" s="8"/>
      <c r="HR1174" s="8"/>
      <c r="HS1174" s="8"/>
      <c r="HT1174" s="8"/>
      <c r="HU1174" s="8"/>
      <c r="HV1174" s="8"/>
      <c r="HW1174" s="8"/>
      <c r="HX1174" s="8"/>
      <c r="HY1174" s="8"/>
      <c r="HZ1174" s="8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  <c r="IK1174" s="1"/>
      <c r="IL1174" s="1"/>
      <c r="IM1174" s="1"/>
      <c r="IN1174" s="1"/>
      <c r="IO1174" s="1"/>
      <c r="IP1174" s="1"/>
      <c r="IQ1174" s="1"/>
      <c r="IR1174" s="1"/>
      <c r="IS1174" s="1"/>
      <c r="IT1174" s="1"/>
      <c r="IU1174" s="1"/>
      <c r="IV1174" s="1"/>
    </row>
    <row r="1175" spans="1:256">
      <c r="A1175" s="8" t="s">
        <v>2202</v>
      </c>
      <c r="B1175" s="8" t="s">
        <v>2203</v>
      </c>
      <c r="C1175" s="8" t="s">
        <v>1244</v>
      </c>
      <c r="D1175" s="8" t="s">
        <v>1188</v>
      </c>
      <c r="E1175" s="8" t="s">
        <v>2203</v>
      </c>
      <c r="F1175" s="8" t="s">
        <v>2204</v>
      </c>
      <c r="G1175" s="8" t="s">
        <v>1708</v>
      </c>
      <c r="H1175" s="8" t="s">
        <v>2206</v>
      </c>
      <c r="I1175" s="8" t="s">
        <v>2207</v>
      </c>
      <c r="J1175" s="8" t="s">
        <v>2205</v>
      </c>
      <c r="K1175" s="8" t="s">
        <v>1958</v>
      </c>
      <c r="L1175" s="8" t="s">
        <v>1221</v>
      </c>
      <c r="M1175" s="17">
        <v>35</v>
      </c>
      <c r="N1175" s="21">
        <v>10</v>
      </c>
      <c r="O1175" s="23">
        <f t="shared" si="18"/>
        <v>350</v>
      </c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>
        <v>4</v>
      </c>
      <c r="CY1175" s="8">
        <v>6</v>
      </c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  <c r="FG1175" s="8"/>
      <c r="FH1175" s="8"/>
      <c r="FI1175" s="8"/>
      <c r="FJ1175" s="8"/>
      <c r="FK1175" s="8"/>
      <c r="FL1175" s="8"/>
      <c r="FM1175" s="8"/>
      <c r="FN1175" s="8"/>
      <c r="FO1175" s="8"/>
      <c r="FP1175" s="8"/>
      <c r="FQ1175" s="8"/>
      <c r="FR1175" s="8"/>
      <c r="FS1175" s="8"/>
      <c r="FT1175" s="8"/>
      <c r="FU1175" s="8"/>
      <c r="FV1175" s="8"/>
      <c r="FW1175" s="8"/>
      <c r="FX1175" s="8"/>
      <c r="FY1175" s="8"/>
      <c r="FZ1175" s="8"/>
      <c r="GA1175" s="8"/>
      <c r="GB1175" s="8"/>
      <c r="GC1175" s="8"/>
      <c r="GD1175" s="8"/>
      <c r="GE1175" s="8"/>
      <c r="GF1175" s="8"/>
      <c r="GG1175" s="8"/>
      <c r="GH1175" s="8"/>
      <c r="GI1175" s="8"/>
      <c r="GJ1175" s="8"/>
      <c r="GK1175" s="8"/>
      <c r="GL1175" s="8"/>
      <c r="GM1175" s="8"/>
      <c r="GN1175" s="8"/>
      <c r="GO1175" s="8"/>
      <c r="GP1175" s="8"/>
      <c r="GQ1175" s="8"/>
      <c r="GR1175" s="8"/>
      <c r="GS1175" s="8"/>
      <c r="GT1175" s="8"/>
      <c r="GU1175" s="8"/>
      <c r="GV1175" s="8"/>
      <c r="GW1175" s="8"/>
      <c r="GX1175" s="8"/>
      <c r="GY1175" s="8"/>
      <c r="GZ1175" s="8"/>
      <c r="HA1175" s="8"/>
      <c r="HB1175" s="8"/>
      <c r="HC1175" s="8"/>
      <c r="HD1175" s="8"/>
      <c r="HE1175" s="8"/>
      <c r="HF1175" s="8"/>
      <c r="HG1175" s="8"/>
      <c r="HH1175" s="8"/>
      <c r="HI1175" s="8"/>
      <c r="HJ1175" s="8"/>
      <c r="HK1175" s="8"/>
      <c r="HL1175" s="8"/>
      <c r="HM1175" s="8"/>
      <c r="HN1175" s="8"/>
      <c r="HO1175" s="8"/>
      <c r="HP1175" s="8"/>
      <c r="HQ1175" s="8"/>
      <c r="HR1175" s="8"/>
      <c r="HS1175" s="8"/>
      <c r="HT1175" s="8"/>
      <c r="HU1175" s="8"/>
      <c r="HV1175" s="8"/>
      <c r="HW1175" s="8"/>
      <c r="HX1175" s="8"/>
      <c r="HY1175" s="8"/>
      <c r="HZ1175" s="8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</row>
    <row r="1176" spans="1:256">
      <c r="A1176" s="8" t="s">
        <v>824</v>
      </c>
      <c r="B1176" s="8" t="s">
        <v>825</v>
      </c>
      <c r="C1176" s="8" t="s">
        <v>1244</v>
      </c>
      <c r="D1176" s="8" t="s">
        <v>1188</v>
      </c>
      <c r="E1176" s="8" t="s">
        <v>825</v>
      </c>
      <c r="F1176" s="8" t="s">
        <v>1318</v>
      </c>
      <c r="G1176" s="8" t="s">
        <v>1290</v>
      </c>
      <c r="H1176" s="8" t="s">
        <v>1319</v>
      </c>
      <c r="I1176" s="8" t="s">
        <v>2062</v>
      </c>
      <c r="J1176" s="8" t="s">
        <v>1333</v>
      </c>
      <c r="K1176" s="8" t="s">
        <v>1305</v>
      </c>
      <c r="L1176" s="8" t="s">
        <v>1221</v>
      </c>
      <c r="M1176" s="17">
        <v>58</v>
      </c>
      <c r="N1176" s="21">
        <v>10</v>
      </c>
      <c r="O1176" s="23">
        <f t="shared" si="18"/>
        <v>580</v>
      </c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>
        <v>2</v>
      </c>
      <c r="BR1176" s="8">
        <v>3</v>
      </c>
      <c r="BS1176" s="8">
        <v>3</v>
      </c>
      <c r="BT1176" s="8"/>
      <c r="BU1176" s="8">
        <v>2</v>
      </c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  <c r="FG1176" s="8"/>
      <c r="FH1176" s="8"/>
      <c r="FI1176" s="8"/>
      <c r="FJ1176" s="8"/>
      <c r="FK1176" s="8"/>
      <c r="FL1176" s="8"/>
      <c r="FM1176" s="8"/>
      <c r="FN1176" s="8"/>
      <c r="FO1176" s="8"/>
      <c r="FP1176" s="8"/>
      <c r="FQ1176" s="8"/>
      <c r="FR1176" s="8"/>
      <c r="FS1176" s="8"/>
      <c r="FT1176" s="8"/>
      <c r="FU1176" s="8"/>
      <c r="FV1176" s="8"/>
      <c r="FW1176" s="8"/>
      <c r="FX1176" s="8"/>
      <c r="FY1176" s="8"/>
      <c r="FZ1176" s="8"/>
      <c r="GA1176" s="8"/>
      <c r="GB1176" s="8"/>
      <c r="GC1176" s="8"/>
      <c r="GD1176" s="8"/>
      <c r="GE1176" s="8"/>
      <c r="GF1176" s="8"/>
      <c r="GG1176" s="8"/>
      <c r="GH1176" s="8"/>
      <c r="GI1176" s="8"/>
      <c r="GJ1176" s="8"/>
      <c r="GK1176" s="8"/>
      <c r="GL1176" s="8"/>
      <c r="GM1176" s="8"/>
      <c r="GN1176" s="8"/>
      <c r="GO1176" s="8"/>
      <c r="GP1176" s="8"/>
      <c r="GQ1176" s="8"/>
      <c r="GR1176" s="8"/>
      <c r="GS1176" s="8"/>
      <c r="GT1176" s="8"/>
      <c r="GU1176" s="8"/>
      <c r="GV1176" s="8"/>
      <c r="GW1176" s="8"/>
      <c r="GX1176" s="8"/>
      <c r="GY1176" s="8"/>
      <c r="GZ1176" s="8"/>
      <c r="HA1176" s="8"/>
      <c r="HB1176" s="8"/>
      <c r="HC1176" s="8"/>
      <c r="HD1176" s="8"/>
      <c r="HE1176" s="8"/>
      <c r="HF1176" s="8"/>
      <c r="HG1176" s="8"/>
      <c r="HH1176" s="8"/>
      <c r="HI1176" s="8"/>
      <c r="HJ1176" s="8"/>
      <c r="HK1176" s="8"/>
      <c r="HL1176" s="8"/>
      <c r="HM1176" s="8"/>
      <c r="HN1176" s="8"/>
      <c r="HO1176" s="8"/>
      <c r="HP1176" s="8"/>
      <c r="HQ1176" s="8"/>
      <c r="HR1176" s="8"/>
      <c r="HS1176" s="8"/>
      <c r="HT1176" s="8"/>
      <c r="HU1176" s="8"/>
      <c r="HV1176" s="8"/>
      <c r="HW1176" s="8"/>
      <c r="HX1176" s="8"/>
      <c r="HY1176" s="8"/>
      <c r="HZ1176" s="8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  <c r="IK1176" s="1"/>
      <c r="IL1176" s="1"/>
      <c r="IM1176" s="1"/>
      <c r="IN1176" s="1"/>
      <c r="IO1176" s="1"/>
      <c r="IP1176" s="1"/>
      <c r="IQ1176" s="1"/>
      <c r="IR1176" s="1"/>
      <c r="IS1176" s="1"/>
      <c r="IT1176" s="1"/>
      <c r="IU1176" s="1"/>
      <c r="IV1176" s="1"/>
    </row>
    <row r="1177" spans="1:256">
      <c r="A1177" s="8" t="s">
        <v>1039</v>
      </c>
      <c r="B1177" s="8" t="s">
        <v>3135</v>
      </c>
      <c r="C1177" s="8" t="s">
        <v>1244</v>
      </c>
      <c r="D1177" s="8" t="s">
        <v>1188</v>
      </c>
      <c r="E1177" s="8" t="s">
        <v>3135</v>
      </c>
      <c r="F1177" s="8" t="s">
        <v>1348</v>
      </c>
      <c r="G1177" s="8" t="s">
        <v>1171</v>
      </c>
      <c r="H1177" s="8" t="s">
        <v>1276</v>
      </c>
      <c r="I1177" s="8" t="s">
        <v>2754</v>
      </c>
      <c r="J1177" s="8" t="s">
        <v>1167</v>
      </c>
      <c r="K1177" s="8" t="s">
        <v>1305</v>
      </c>
      <c r="L1177" s="8" t="s">
        <v>1221</v>
      </c>
      <c r="M1177" s="17">
        <v>39</v>
      </c>
      <c r="N1177" s="21">
        <v>10</v>
      </c>
      <c r="O1177" s="23">
        <f t="shared" si="18"/>
        <v>390</v>
      </c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>
        <v>10</v>
      </c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  <c r="FG1177" s="8"/>
      <c r="FH1177" s="8"/>
      <c r="FI1177" s="8"/>
      <c r="FJ1177" s="8"/>
      <c r="FK1177" s="8"/>
      <c r="FL1177" s="8"/>
      <c r="FM1177" s="8"/>
      <c r="FN1177" s="8"/>
      <c r="FO1177" s="8"/>
      <c r="FP1177" s="8"/>
      <c r="FQ1177" s="8"/>
      <c r="FR1177" s="8"/>
      <c r="FS1177" s="8"/>
      <c r="FT1177" s="8"/>
      <c r="FU1177" s="8"/>
      <c r="FV1177" s="8"/>
      <c r="FW1177" s="8"/>
      <c r="FX1177" s="8"/>
      <c r="FY1177" s="8"/>
      <c r="FZ1177" s="8"/>
      <c r="GA1177" s="8"/>
      <c r="GB1177" s="8"/>
      <c r="GC1177" s="8"/>
      <c r="GD1177" s="8"/>
      <c r="GE1177" s="8"/>
      <c r="GF1177" s="8"/>
      <c r="GG1177" s="8"/>
      <c r="GH1177" s="8"/>
      <c r="GI1177" s="8"/>
      <c r="GJ1177" s="8"/>
      <c r="GK1177" s="8"/>
      <c r="GL1177" s="8"/>
      <c r="GM1177" s="8"/>
      <c r="GN1177" s="8"/>
      <c r="GO1177" s="8"/>
      <c r="GP1177" s="8"/>
      <c r="GQ1177" s="8"/>
      <c r="GR1177" s="8"/>
      <c r="GS1177" s="8"/>
      <c r="GT1177" s="8"/>
      <c r="GU1177" s="8"/>
      <c r="GV1177" s="8"/>
      <c r="GW1177" s="8"/>
      <c r="GX1177" s="8"/>
      <c r="GY1177" s="8"/>
      <c r="GZ1177" s="8"/>
      <c r="HA1177" s="8"/>
      <c r="HB1177" s="8"/>
      <c r="HC1177" s="8"/>
      <c r="HD1177" s="8"/>
      <c r="HE1177" s="8"/>
      <c r="HF1177" s="8"/>
      <c r="HG1177" s="8"/>
      <c r="HH1177" s="8"/>
      <c r="HI1177" s="8"/>
      <c r="HJ1177" s="8"/>
      <c r="HK1177" s="8"/>
      <c r="HL1177" s="8"/>
      <c r="HM1177" s="8"/>
      <c r="HN1177" s="8"/>
      <c r="HO1177" s="8"/>
      <c r="HP1177" s="8"/>
      <c r="HQ1177" s="8"/>
      <c r="HR1177" s="8"/>
      <c r="HS1177" s="8"/>
      <c r="HT1177" s="8"/>
      <c r="HU1177" s="8"/>
      <c r="HV1177" s="8"/>
      <c r="HW1177" s="8"/>
      <c r="HX1177" s="8"/>
      <c r="HY1177" s="8"/>
      <c r="HZ1177" s="8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  <c r="IK1177" s="1"/>
      <c r="IL1177" s="1"/>
      <c r="IM1177" s="1"/>
      <c r="IN1177" s="1"/>
      <c r="IO1177" s="1"/>
      <c r="IP1177" s="1"/>
      <c r="IQ1177" s="1"/>
      <c r="IR1177" s="1"/>
      <c r="IS1177" s="1"/>
      <c r="IT1177" s="1"/>
      <c r="IU1177" s="1"/>
      <c r="IV1177" s="1"/>
    </row>
    <row r="1178" spans="1:256">
      <c r="A1178" s="8" t="s">
        <v>1081</v>
      </c>
      <c r="B1178" s="8" t="s">
        <v>1082</v>
      </c>
      <c r="C1178" s="8" t="s">
        <v>1244</v>
      </c>
      <c r="D1178" s="8" t="s">
        <v>1188</v>
      </c>
      <c r="E1178" s="8" t="s">
        <v>1082</v>
      </c>
      <c r="F1178" s="8" t="s">
        <v>1318</v>
      </c>
      <c r="G1178" s="8" t="s">
        <v>1290</v>
      </c>
      <c r="H1178" s="8" t="s">
        <v>1319</v>
      </c>
      <c r="I1178" s="8" t="s">
        <v>1568</v>
      </c>
      <c r="J1178" s="8" t="s">
        <v>1333</v>
      </c>
      <c r="K1178" s="8" t="s">
        <v>1577</v>
      </c>
      <c r="L1178" s="8" t="s">
        <v>1221</v>
      </c>
      <c r="M1178" s="17">
        <v>54</v>
      </c>
      <c r="N1178" s="21">
        <v>10</v>
      </c>
      <c r="O1178" s="23">
        <f t="shared" si="18"/>
        <v>540</v>
      </c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>
        <v>10</v>
      </c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  <c r="FG1178" s="8"/>
      <c r="FH1178" s="8"/>
      <c r="FI1178" s="8"/>
      <c r="FJ1178" s="8"/>
      <c r="FK1178" s="8"/>
      <c r="FL1178" s="8"/>
      <c r="FM1178" s="8"/>
      <c r="FN1178" s="8"/>
      <c r="FO1178" s="8"/>
      <c r="FP1178" s="8"/>
      <c r="FQ1178" s="8"/>
      <c r="FR1178" s="8"/>
      <c r="FS1178" s="8"/>
      <c r="FT1178" s="8"/>
      <c r="FU1178" s="8"/>
      <c r="FV1178" s="8"/>
      <c r="FW1178" s="8"/>
      <c r="FX1178" s="8"/>
      <c r="FY1178" s="8"/>
      <c r="FZ1178" s="8"/>
      <c r="GA1178" s="8"/>
      <c r="GB1178" s="8"/>
      <c r="GC1178" s="8"/>
      <c r="GD1178" s="8"/>
      <c r="GE1178" s="8"/>
      <c r="GF1178" s="8"/>
      <c r="GG1178" s="8"/>
      <c r="GH1178" s="8"/>
      <c r="GI1178" s="8"/>
      <c r="GJ1178" s="8"/>
      <c r="GK1178" s="8"/>
      <c r="GL1178" s="8"/>
      <c r="GM1178" s="8"/>
      <c r="GN1178" s="8"/>
      <c r="GO1178" s="8"/>
      <c r="GP1178" s="8"/>
      <c r="GQ1178" s="8"/>
      <c r="GR1178" s="8"/>
      <c r="GS1178" s="8"/>
      <c r="GT1178" s="8"/>
      <c r="GU1178" s="8"/>
      <c r="GV1178" s="8"/>
      <c r="GW1178" s="8"/>
      <c r="GX1178" s="8"/>
      <c r="GY1178" s="8"/>
      <c r="GZ1178" s="8"/>
      <c r="HA1178" s="8"/>
      <c r="HB1178" s="8"/>
      <c r="HC1178" s="8"/>
      <c r="HD1178" s="8"/>
      <c r="HE1178" s="8"/>
      <c r="HF1178" s="8"/>
      <c r="HG1178" s="8"/>
      <c r="HH1178" s="8"/>
      <c r="HI1178" s="8"/>
      <c r="HJ1178" s="8"/>
      <c r="HK1178" s="8"/>
      <c r="HL1178" s="8"/>
      <c r="HM1178" s="8"/>
      <c r="HN1178" s="8"/>
      <c r="HO1178" s="8"/>
      <c r="HP1178" s="8"/>
      <c r="HQ1178" s="8"/>
      <c r="HR1178" s="8"/>
      <c r="HS1178" s="8"/>
      <c r="HT1178" s="8"/>
      <c r="HU1178" s="8"/>
      <c r="HV1178" s="8"/>
      <c r="HW1178" s="8"/>
      <c r="HX1178" s="8"/>
      <c r="HY1178" s="8"/>
      <c r="HZ1178" s="8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  <c r="IK1178" s="1"/>
      <c r="IL1178" s="1"/>
      <c r="IM1178" s="1"/>
      <c r="IN1178" s="1"/>
      <c r="IO1178" s="1"/>
      <c r="IP1178" s="1"/>
      <c r="IQ1178" s="1"/>
      <c r="IR1178" s="1"/>
      <c r="IS1178" s="1"/>
      <c r="IT1178" s="1"/>
      <c r="IU1178" s="1"/>
      <c r="IV1178" s="1"/>
    </row>
    <row r="1179" spans="1:256">
      <c r="A1179" s="8" t="s">
        <v>2070</v>
      </c>
      <c r="B1179" s="8" t="s">
        <v>2071</v>
      </c>
      <c r="C1179" s="8" t="s">
        <v>1244</v>
      </c>
      <c r="D1179" s="8" t="s">
        <v>1188</v>
      </c>
      <c r="E1179" s="8" t="s">
        <v>2071</v>
      </c>
      <c r="F1179" s="8" t="s">
        <v>1318</v>
      </c>
      <c r="G1179" s="8" t="s">
        <v>1290</v>
      </c>
      <c r="H1179" s="8" t="s">
        <v>1319</v>
      </c>
      <c r="I1179" s="8" t="s">
        <v>2062</v>
      </c>
      <c r="J1179" s="8" t="s">
        <v>1333</v>
      </c>
      <c r="K1179" s="8" t="s">
        <v>1305</v>
      </c>
      <c r="L1179" s="8" t="s">
        <v>1221</v>
      </c>
      <c r="M1179" s="17">
        <v>35</v>
      </c>
      <c r="N1179" s="21">
        <v>10</v>
      </c>
      <c r="O1179" s="23">
        <f t="shared" si="18"/>
        <v>350</v>
      </c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>
        <v>10</v>
      </c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  <c r="FG1179" s="8"/>
      <c r="FH1179" s="8"/>
      <c r="FI1179" s="8"/>
      <c r="FJ1179" s="8"/>
      <c r="FK1179" s="8"/>
      <c r="FL1179" s="8"/>
      <c r="FM1179" s="8"/>
      <c r="FN1179" s="8"/>
      <c r="FO1179" s="8"/>
      <c r="FP1179" s="8"/>
      <c r="FQ1179" s="8"/>
      <c r="FR1179" s="8"/>
      <c r="FS1179" s="8"/>
      <c r="FT1179" s="8"/>
      <c r="FU1179" s="8"/>
      <c r="FV1179" s="8"/>
      <c r="FW1179" s="8"/>
      <c r="FX1179" s="8"/>
      <c r="FY1179" s="8"/>
      <c r="FZ1179" s="8"/>
      <c r="GA1179" s="8"/>
      <c r="GB1179" s="8"/>
      <c r="GC1179" s="8"/>
      <c r="GD1179" s="8"/>
      <c r="GE1179" s="8"/>
      <c r="GF1179" s="8"/>
      <c r="GG1179" s="8"/>
      <c r="GH1179" s="8"/>
      <c r="GI1179" s="8"/>
      <c r="GJ1179" s="8"/>
      <c r="GK1179" s="8"/>
      <c r="GL1179" s="8"/>
      <c r="GM1179" s="8"/>
      <c r="GN1179" s="8"/>
      <c r="GO1179" s="8"/>
      <c r="GP1179" s="8"/>
      <c r="GQ1179" s="8"/>
      <c r="GR1179" s="8"/>
      <c r="GS1179" s="8"/>
      <c r="GT1179" s="8"/>
      <c r="GU1179" s="8"/>
      <c r="GV1179" s="8"/>
      <c r="GW1179" s="8"/>
      <c r="GX1179" s="8"/>
      <c r="GY1179" s="8"/>
      <c r="GZ1179" s="8"/>
      <c r="HA1179" s="8"/>
      <c r="HB1179" s="8"/>
      <c r="HC1179" s="8"/>
      <c r="HD1179" s="8"/>
      <c r="HE1179" s="8"/>
      <c r="HF1179" s="8"/>
      <c r="HG1179" s="8"/>
      <c r="HH1179" s="8"/>
      <c r="HI1179" s="8"/>
      <c r="HJ1179" s="8"/>
      <c r="HK1179" s="8"/>
      <c r="HL1179" s="8"/>
      <c r="HM1179" s="8"/>
      <c r="HN1179" s="8"/>
      <c r="HO1179" s="8"/>
      <c r="HP1179" s="8"/>
      <c r="HQ1179" s="8"/>
      <c r="HR1179" s="8"/>
      <c r="HS1179" s="8"/>
      <c r="HT1179" s="8"/>
      <c r="HU1179" s="8"/>
      <c r="HV1179" s="8"/>
      <c r="HW1179" s="8"/>
      <c r="HX1179" s="8"/>
      <c r="HY1179" s="8"/>
      <c r="HZ1179" s="8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  <c r="IK1179" s="1"/>
      <c r="IL1179" s="1"/>
      <c r="IM1179" s="1"/>
      <c r="IN1179" s="1"/>
      <c r="IO1179" s="1"/>
      <c r="IP1179" s="1"/>
      <c r="IQ1179" s="1"/>
      <c r="IR1179" s="1"/>
      <c r="IS1179" s="1"/>
      <c r="IT1179" s="1"/>
      <c r="IU1179" s="1"/>
      <c r="IV1179" s="1"/>
    </row>
    <row r="1180" spans="1:256">
      <c r="A1180" s="8" t="s">
        <v>272</v>
      </c>
      <c r="B1180" s="8" t="s">
        <v>273</v>
      </c>
      <c r="C1180" s="8" t="s">
        <v>1244</v>
      </c>
      <c r="D1180" s="8" t="s">
        <v>1188</v>
      </c>
      <c r="E1180" s="8" t="s">
        <v>273</v>
      </c>
      <c r="F1180" s="8" t="s">
        <v>1318</v>
      </c>
      <c r="G1180" s="8" t="s">
        <v>1290</v>
      </c>
      <c r="H1180" s="8" t="s">
        <v>1319</v>
      </c>
      <c r="I1180" s="8" t="s">
        <v>2195</v>
      </c>
      <c r="J1180" s="8" t="s">
        <v>1333</v>
      </c>
      <c r="K1180" s="8" t="s">
        <v>2019</v>
      </c>
      <c r="L1180" s="8" t="s">
        <v>1221</v>
      </c>
      <c r="M1180" s="17">
        <v>31</v>
      </c>
      <c r="N1180" s="21">
        <v>10</v>
      </c>
      <c r="O1180" s="23">
        <f t="shared" si="18"/>
        <v>310</v>
      </c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>
        <v>10</v>
      </c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  <c r="FG1180" s="8"/>
      <c r="FH1180" s="8"/>
      <c r="FI1180" s="8"/>
      <c r="FJ1180" s="8"/>
      <c r="FK1180" s="8"/>
      <c r="FL1180" s="8"/>
      <c r="FM1180" s="8"/>
      <c r="FN1180" s="8"/>
      <c r="FO1180" s="8"/>
      <c r="FP1180" s="8"/>
      <c r="FQ1180" s="8"/>
      <c r="FR1180" s="8"/>
      <c r="FS1180" s="8"/>
      <c r="FT1180" s="8"/>
      <c r="FU1180" s="8"/>
      <c r="FV1180" s="8"/>
      <c r="FW1180" s="8"/>
      <c r="FX1180" s="8"/>
      <c r="FY1180" s="8"/>
      <c r="FZ1180" s="8"/>
      <c r="GA1180" s="8"/>
      <c r="GB1180" s="8"/>
      <c r="GC1180" s="8"/>
      <c r="GD1180" s="8"/>
      <c r="GE1180" s="8"/>
      <c r="GF1180" s="8"/>
      <c r="GG1180" s="8"/>
      <c r="GH1180" s="8"/>
      <c r="GI1180" s="8"/>
      <c r="GJ1180" s="8"/>
      <c r="GK1180" s="8"/>
      <c r="GL1180" s="8"/>
      <c r="GM1180" s="8"/>
      <c r="GN1180" s="8"/>
      <c r="GO1180" s="8"/>
      <c r="GP1180" s="8"/>
      <c r="GQ1180" s="8"/>
      <c r="GR1180" s="8"/>
      <c r="GS1180" s="8"/>
      <c r="GT1180" s="8"/>
      <c r="GU1180" s="8"/>
      <c r="GV1180" s="8"/>
      <c r="GW1180" s="8"/>
      <c r="GX1180" s="8"/>
      <c r="GY1180" s="8"/>
      <c r="GZ1180" s="8"/>
      <c r="HA1180" s="8"/>
      <c r="HB1180" s="8"/>
      <c r="HC1180" s="8"/>
      <c r="HD1180" s="8"/>
      <c r="HE1180" s="8"/>
      <c r="HF1180" s="8"/>
      <c r="HG1180" s="8"/>
      <c r="HH1180" s="8"/>
      <c r="HI1180" s="8"/>
      <c r="HJ1180" s="8"/>
      <c r="HK1180" s="8"/>
      <c r="HL1180" s="8"/>
      <c r="HM1180" s="8"/>
      <c r="HN1180" s="8"/>
      <c r="HO1180" s="8"/>
      <c r="HP1180" s="8"/>
      <c r="HQ1180" s="8"/>
      <c r="HR1180" s="8"/>
      <c r="HS1180" s="8"/>
      <c r="HT1180" s="8"/>
      <c r="HU1180" s="8"/>
      <c r="HV1180" s="8"/>
      <c r="HW1180" s="8"/>
      <c r="HX1180" s="8"/>
      <c r="HY1180" s="8"/>
      <c r="HZ1180" s="8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  <c r="IK1180" s="1"/>
      <c r="IL1180" s="1"/>
      <c r="IM1180" s="1"/>
      <c r="IN1180" s="1"/>
      <c r="IO1180" s="1"/>
      <c r="IP1180" s="1"/>
      <c r="IQ1180" s="1"/>
      <c r="IR1180" s="1"/>
      <c r="IS1180" s="1"/>
      <c r="IT1180" s="1"/>
      <c r="IU1180" s="1"/>
      <c r="IV1180" s="1"/>
    </row>
    <row r="1181" spans="1:256">
      <c r="A1181" s="8" t="s">
        <v>3237</v>
      </c>
      <c r="B1181" s="8" t="s">
        <v>3099</v>
      </c>
      <c r="C1181" s="8" t="s">
        <v>1244</v>
      </c>
      <c r="D1181" s="8" t="s">
        <v>1188</v>
      </c>
      <c r="E1181" s="8" t="s">
        <v>3099</v>
      </c>
      <c r="F1181" s="8" t="s">
        <v>1275</v>
      </c>
      <c r="G1181" s="8" t="s">
        <v>1171</v>
      </c>
      <c r="H1181" s="8" t="s">
        <v>1276</v>
      </c>
      <c r="I1181" s="8" t="s">
        <v>1385</v>
      </c>
      <c r="J1181" s="8" t="s">
        <v>1167</v>
      </c>
      <c r="K1181" s="8" t="s">
        <v>1269</v>
      </c>
      <c r="L1181" s="8" t="s">
        <v>1168</v>
      </c>
      <c r="M1181" s="17">
        <v>54</v>
      </c>
      <c r="N1181" s="21">
        <v>10</v>
      </c>
      <c r="O1181" s="23">
        <f t="shared" si="18"/>
        <v>540</v>
      </c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>
        <v>1</v>
      </c>
      <c r="BT1181" s="8"/>
      <c r="BU1181" s="8">
        <v>4</v>
      </c>
      <c r="BV1181" s="8">
        <v>4</v>
      </c>
      <c r="BW1181" s="8">
        <v>1</v>
      </c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  <c r="FG1181" s="8"/>
      <c r="FH1181" s="8"/>
      <c r="FI1181" s="8"/>
      <c r="FJ1181" s="8"/>
      <c r="FK1181" s="8"/>
      <c r="FL1181" s="8"/>
      <c r="FM1181" s="8"/>
      <c r="FN1181" s="8"/>
      <c r="FO1181" s="8"/>
      <c r="FP1181" s="8"/>
      <c r="FQ1181" s="8"/>
      <c r="FR1181" s="8"/>
      <c r="FS1181" s="8"/>
      <c r="FT1181" s="8"/>
      <c r="FU1181" s="8"/>
      <c r="FV1181" s="8"/>
      <c r="FW1181" s="8"/>
      <c r="FX1181" s="8"/>
      <c r="FY1181" s="8"/>
      <c r="FZ1181" s="8"/>
      <c r="GA1181" s="8"/>
      <c r="GB1181" s="8"/>
      <c r="GC1181" s="8"/>
      <c r="GD1181" s="8"/>
      <c r="GE1181" s="8"/>
      <c r="GF1181" s="8"/>
      <c r="GG1181" s="8"/>
      <c r="GH1181" s="8"/>
      <c r="GI1181" s="8"/>
      <c r="GJ1181" s="8"/>
      <c r="GK1181" s="8"/>
      <c r="GL1181" s="8"/>
      <c r="GM1181" s="8"/>
      <c r="GN1181" s="8"/>
      <c r="GO1181" s="8"/>
      <c r="GP1181" s="8"/>
      <c r="GQ1181" s="8"/>
      <c r="GR1181" s="8"/>
      <c r="GS1181" s="8"/>
      <c r="GT1181" s="8"/>
      <c r="GU1181" s="8"/>
      <c r="GV1181" s="8"/>
      <c r="GW1181" s="8"/>
      <c r="GX1181" s="8"/>
      <c r="GY1181" s="8"/>
      <c r="GZ1181" s="8"/>
      <c r="HA1181" s="8"/>
      <c r="HB1181" s="8"/>
      <c r="HC1181" s="8"/>
      <c r="HD1181" s="8"/>
      <c r="HE1181" s="8"/>
      <c r="HF1181" s="8"/>
      <c r="HG1181" s="8"/>
      <c r="HH1181" s="8"/>
      <c r="HI1181" s="8"/>
      <c r="HJ1181" s="8"/>
      <c r="HK1181" s="8"/>
      <c r="HL1181" s="8"/>
      <c r="HM1181" s="8"/>
      <c r="HN1181" s="8"/>
      <c r="HO1181" s="8"/>
      <c r="HP1181" s="8"/>
      <c r="HQ1181" s="8"/>
      <c r="HR1181" s="8"/>
      <c r="HS1181" s="8"/>
      <c r="HT1181" s="8"/>
      <c r="HU1181" s="8"/>
      <c r="HV1181" s="8"/>
      <c r="HW1181" s="8"/>
      <c r="HX1181" s="8"/>
      <c r="HY1181" s="8"/>
      <c r="HZ1181" s="8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  <c r="IK1181" s="1"/>
      <c r="IL1181" s="1"/>
      <c r="IM1181" s="1"/>
      <c r="IN1181" s="1"/>
      <c r="IO1181" s="1"/>
      <c r="IP1181" s="1"/>
      <c r="IQ1181" s="1"/>
      <c r="IR1181" s="1"/>
      <c r="IS1181" s="1"/>
      <c r="IT1181" s="1"/>
      <c r="IU1181" s="1"/>
      <c r="IV1181" s="1"/>
    </row>
    <row r="1182" spans="1:256">
      <c r="A1182" s="8" t="s">
        <v>404</v>
      </c>
      <c r="B1182" s="8" t="s">
        <v>405</v>
      </c>
      <c r="C1182" s="8" t="s">
        <v>1244</v>
      </c>
      <c r="D1182" s="8" t="s">
        <v>1188</v>
      </c>
      <c r="E1182" s="8" t="s">
        <v>405</v>
      </c>
      <c r="F1182" s="8" t="s">
        <v>1361</v>
      </c>
      <c r="G1182" s="8" t="s">
        <v>1290</v>
      </c>
      <c r="H1182" s="8" t="s">
        <v>1319</v>
      </c>
      <c r="I1182" s="8" t="s">
        <v>3144</v>
      </c>
      <c r="J1182" s="8" t="s">
        <v>1236</v>
      </c>
      <c r="K1182" s="8" t="s">
        <v>1295</v>
      </c>
      <c r="L1182" s="8" t="s">
        <v>1168</v>
      </c>
      <c r="M1182" s="17">
        <v>43</v>
      </c>
      <c r="N1182" s="21">
        <v>10</v>
      </c>
      <c r="O1182" s="23">
        <f t="shared" si="18"/>
        <v>430</v>
      </c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  <c r="FG1182" s="8"/>
      <c r="FH1182" s="8"/>
      <c r="FI1182" s="8"/>
      <c r="FJ1182" s="8"/>
      <c r="FK1182" s="8"/>
      <c r="FL1182" s="8"/>
      <c r="FM1182" s="8"/>
      <c r="FN1182" s="8"/>
      <c r="FO1182" s="8"/>
      <c r="FP1182" s="8"/>
      <c r="FQ1182" s="8"/>
      <c r="FR1182" s="8"/>
      <c r="FS1182" s="8"/>
      <c r="FT1182" s="8"/>
      <c r="FU1182" s="8"/>
      <c r="FV1182" s="8"/>
      <c r="FW1182" s="8"/>
      <c r="FX1182" s="8"/>
      <c r="FY1182" s="8"/>
      <c r="FZ1182" s="8"/>
      <c r="GA1182" s="8"/>
      <c r="GB1182" s="8"/>
      <c r="GC1182" s="8"/>
      <c r="GD1182" s="8"/>
      <c r="GE1182" s="8"/>
      <c r="GF1182" s="8"/>
      <c r="GG1182" s="8"/>
      <c r="GH1182" s="8"/>
      <c r="GI1182" s="8"/>
      <c r="GJ1182" s="8"/>
      <c r="GK1182" s="8"/>
      <c r="GL1182" s="8"/>
      <c r="GM1182" s="8"/>
      <c r="GN1182" s="8"/>
      <c r="GO1182" s="8"/>
      <c r="GP1182" s="8"/>
      <c r="GQ1182" s="8">
        <v>1</v>
      </c>
      <c r="GR1182" s="8"/>
      <c r="GS1182" s="8"/>
      <c r="GT1182" s="8"/>
      <c r="GU1182" s="8">
        <v>5</v>
      </c>
      <c r="GV1182" s="8">
        <v>1</v>
      </c>
      <c r="GW1182" s="8"/>
      <c r="GX1182" s="8"/>
      <c r="GY1182" s="8"/>
      <c r="GZ1182" s="8"/>
      <c r="HA1182" s="8"/>
      <c r="HB1182" s="8">
        <v>3</v>
      </c>
      <c r="HC1182" s="8"/>
      <c r="HD1182" s="8"/>
      <c r="HE1182" s="8"/>
      <c r="HF1182" s="8"/>
      <c r="HG1182" s="8"/>
      <c r="HH1182" s="8"/>
      <c r="HI1182" s="8"/>
      <c r="HJ1182" s="8"/>
      <c r="HK1182" s="8"/>
      <c r="HL1182" s="8"/>
      <c r="HM1182" s="8"/>
      <c r="HN1182" s="8"/>
      <c r="HO1182" s="8"/>
      <c r="HP1182" s="8"/>
      <c r="HQ1182" s="8"/>
      <c r="HR1182" s="8"/>
      <c r="HS1182" s="8"/>
      <c r="HT1182" s="8"/>
      <c r="HU1182" s="8"/>
      <c r="HV1182" s="8"/>
      <c r="HW1182" s="8"/>
      <c r="HX1182" s="8"/>
      <c r="HY1182" s="8"/>
      <c r="HZ1182" s="8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  <c r="IK1182" s="1"/>
      <c r="IL1182" s="1"/>
      <c r="IM1182" s="1"/>
      <c r="IN1182" s="1"/>
      <c r="IO1182" s="1"/>
      <c r="IP1182" s="1"/>
      <c r="IQ1182" s="1"/>
      <c r="IR1182" s="1"/>
      <c r="IS1182" s="1"/>
      <c r="IT1182" s="1"/>
      <c r="IU1182" s="1"/>
      <c r="IV1182" s="1"/>
    </row>
    <row r="1183" spans="1:256">
      <c r="A1183" s="8" t="s">
        <v>3276</v>
      </c>
      <c r="B1183" s="8" t="s">
        <v>3277</v>
      </c>
      <c r="C1183" s="8" t="s">
        <v>1244</v>
      </c>
      <c r="D1183" s="8" t="s">
        <v>1188</v>
      </c>
      <c r="E1183" s="8" t="s">
        <v>3277</v>
      </c>
      <c r="F1183" s="8" t="s">
        <v>2965</v>
      </c>
      <c r="G1183" s="8" t="s">
        <v>1187</v>
      </c>
      <c r="H1183" s="8" t="s">
        <v>1551</v>
      </c>
      <c r="I1183" s="8" t="s">
        <v>1552</v>
      </c>
      <c r="J1183" s="8" t="s">
        <v>2124</v>
      </c>
      <c r="K1183" s="8" t="s">
        <v>2037</v>
      </c>
      <c r="L1183" s="8" t="s">
        <v>1221</v>
      </c>
      <c r="M1183" s="17">
        <v>85</v>
      </c>
      <c r="N1183" s="21">
        <v>10</v>
      </c>
      <c r="O1183" s="23">
        <f t="shared" si="18"/>
        <v>850</v>
      </c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>
        <v>4</v>
      </c>
      <c r="BR1183" s="8">
        <v>1</v>
      </c>
      <c r="BS1183" s="8"/>
      <c r="BT1183" s="8"/>
      <c r="BU1183" s="8">
        <v>3</v>
      </c>
      <c r="BV1183" s="8">
        <v>2</v>
      </c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  <c r="FG1183" s="8"/>
      <c r="FH1183" s="8"/>
      <c r="FI1183" s="8"/>
      <c r="FJ1183" s="8"/>
      <c r="FK1183" s="8"/>
      <c r="FL1183" s="8"/>
      <c r="FM1183" s="8"/>
      <c r="FN1183" s="8"/>
      <c r="FO1183" s="8"/>
      <c r="FP1183" s="8"/>
      <c r="FQ1183" s="8"/>
      <c r="FR1183" s="8"/>
      <c r="FS1183" s="8"/>
      <c r="FT1183" s="8"/>
      <c r="FU1183" s="8"/>
      <c r="FV1183" s="8"/>
      <c r="FW1183" s="8"/>
      <c r="FX1183" s="8"/>
      <c r="FY1183" s="8"/>
      <c r="FZ1183" s="8"/>
      <c r="GA1183" s="8"/>
      <c r="GB1183" s="8"/>
      <c r="GC1183" s="8"/>
      <c r="GD1183" s="8"/>
      <c r="GE1183" s="8"/>
      <c r="GF1183" s="8"/>
      <c r="GG1183" s="8"/>
      <c r="GH1183" s="8"/>
      <c r="GI1183" s="8"/>
      <c r="GJ1183" s="8"/>
      <c r="GK1183" s="8"/>
      <c r="GL1183" s="8"/>
      <c r="GM1183" s="8"/>
      <c r="GN1183" s="8"/>
      <c r="GO1183" s="8"/>
      <c r="GP1183" s="8"/>
      <c r="GQ1183" s="8"/>
      <c r="GR1183" s="8"/>
      <c r="GS1183" s="8"/>
      <c r="GT1183" s="8"/>
      <c r="GU1183" s="8"/>
      <c r="GV1183" s="8"/>
      <c r="GW1183" s="8"/>
      <c r="GX1183" s="8"/>
      <c r="GY1183" s="8"/>
      <c r="GZ1183" s="8"/>
      <c r="HA1183" s="8"/>
      <c r="HB1183" s="8"/>
      <c r="HC1183" s="8"/>
      <c r="HD1183" s="8"/>
      <c r="HE1183" s="8"/>
      <c r="HF1183" s="8"/>
      <c r="HG1183" s="8"/>
      <c r="HH1183" s="8"/>
      <c r="HI1183" s="8"/>
      <c r="HJ1183" s="8"/>
      <c r="HK1183" s="8"/>
      <c r="HL1183" s="8"/>
      <c r="HM1183" s="8"/>
      <c r="HN1183" s="8"/>
      <c r="HO1183" s="8"/>
      <c r="HP1183" s="8"/>
      <c r="HQ1183" s="8"/>
      <c r="HR1183" s="8"/>
      <c r="HS1183" s="8"/>
      <c r="HT1183" s="8"/>
      <c r="HU1183" s="8"/>
      <c r="HV1183" s="8"/>
      <c r="HW1183" s="8"/>
      <c r="HX1183" s="8"/>
      <c r="HY1183" s="8"/>
      <c r="HZ1183" s="8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  <c r="IK1183" s="1"/>
      <c r="IL1183" s="1"/>
      <c r="IM1183" s="1"/>
      <c r="IN1183" s="1"/>
      <c r="IO1183" s="1"/>
      <c r="IP1183" s="1"/>
      <c r="IQ1183" s="1"/>
      <c r="IR1183" s="1"/>
      <c r="IS1183" s="1"/>
      <c r="IT1183" s="1"/>
      <c r="IU1183" s="1"/>
      <c r="IV1183" s="1"/>
    </row>
    <row r="1184" spans="1:256">
      <c r="A1184" s="8" t="s">
        <v>3286</v>
      </c>
      <c r="B1184" s="8" t="s">
        <v>3287</v>
      </c>
      <c r="C1184" s="8" t="s">
        <v>1244</v>
      </c>
      <c r="D1184" s="8" t="s">
        <v>1188</v>
      </c>
      <c r="E1184" s="8" t="s">
        <v>3287</v>
      </c>
      <c r="F1184" s="8" t="s">
        <v>2246</v>
      </c>
      <c r="G1184" s="8" t="s">
        <v>1187</v>
      </c>
      <c r="H1184" s="8" t="s">
        <v>1551</v>
      </c>
      <c r="I1184" s="8" t="s">
        <v>3159</v>
      </c>
      <c r="J1184" s="8" t="s">
        <v>1550</v>
      </c>
      <c r="K1184" s="8" t="s">
        <v>1362</v>
      </c>
      <c r="L1184" s="8" t="s">
        <v>1193</v>
      </c>
      <c r="M1184" s="17">
        <v>93</v>
      </c>
      <c r="N1184" s="21">
        <v>10</v>
      </c>
      <c r="O1184" s="23">
        <f t="shared" si="18"/>
        <v>930</v>
      </c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>
        <v>10</v>
      </c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  <c r="FG1184" s="8"/>
      <c r="FH1184" s="8"/>
      <c r="FI1184" s="8"/>
      <c r="FJ1184" s="8"/>
      <c r="FK1184" s="8"/>
      <c r="FL1184" s="8"/>
      <c r="FM1184" s="8"/>
      <c r="FN1184" s="8"/>
      <c r="FO1184" s="8"/>
      <c r="FP1184" s="8"/>
      <c r="FQ1184" s="8"/>
      <c r="FR1184" s="8"/>
      <c r="FS1184" s="8"/>
      <c r="FT1184" s="8"/>
      <c r="FU1184" s="8"/>
      <c r="FV1184" s="8"/>
      <c r="FW1184" s="8"/>
      <c r="FX1184" s="8"/>
      <c r="FY1184" s="8"/>
      <c r="FZ1184" s="8"/>
      <c r="GA1184" s="8"/>
      <c r="GB1184" s="8"/>
      <c r="GC1184" s="8"/>
      <c r="GD1184" s="8"/>
      <c r="GE1184" s="8"/>
      <c r="GF1184" s="8"/>
      <c r="GG1184" s="8"/>
      <c r="GH1184" s="8"/>
      <c r="GI1184" s="8"/>
      <c r="GJ1184" s="8"/>
      <c r="GK1184" s="8"/>
      <c r="GL1184" s="8"/>
      <c r="GM1184" s="8"/>
      <c r="GN1184" s="8"/>
      <c r="GO1184" s="8"/>
      <c r="GP1184" s="8"/>
      <c r="GQ1184" s="8"/>
      <c r="GR1184" s="8"/>
      <c r="GS1184" s="8"/>
      <c r="GT1184" s="8"/>
      <c r="GU1184" s="8"/>
      <c r="GV1184" s="8"/>
      <c r="GW1184" s="8"/>
      <c r="GX1184" s="8"/>
      <c r="GY1184" s="8"/>
      <c r="GZ1184" s="8"/>
      <c r="HA1184" s="8"/>
      <c r="HB1184" s="8"/>
      <c r="HC1184" s="8"/>
      <c r="HD1184" s="8"/>
      <c r="HE1184" s="8"/>
      <c r="HF1184" s="8"/>
      <c r="HG1184" s="8"/>
      <c r="HH1184" s="8"/>
      <c r="HI1184" s="8"/>
      <c r="HJ1184" s="8"/>
      <c r="HK1184" s="8"/>
      <c r="HL1184" s="8"/>
      <c r="HM1184" s="8"/>
      <c r="HN1184" s="8"/>
      <c r="HO1184" s="8"/>
      <c r="HP1184" s="8"/>
      <c r="HQ1184" s="8"/>
      <c r="HR1184" s="8"/>
      <c r="HS1184" s="8"/>
      <c r="HT1184" s="8"/>
      <c r="HU1184" s="8"/>
      <c r="HV1184" s="8"/>
      <c r="HW1184" s="8"/>
      <c r="HX1184" s="8"/>
      <c r="HY1184" s="8"/>
      <c r="HZ1184" s="8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  <c r="IK1184" s="1"/>
      <c r="IL1184" s="1"/>
      <c r="IM1184" s="1"/>
      <c r="IN1184" s="1"/>
      <c r="IO1184" s="1"/>
      <c r="IP1184" s="1"/>
      <c r="IQ1184" s="1"/>
      <c r="IR1184" s="1"/>
      <c r="IS1184" s="1"/>
      <c r="IT1184" s="1"/>
      <c r="IU1184" s="1"/>
      <c r="IV1184" s="1"/>
    </row>
    <row r="1185" spans="1:256">
      <c r="A1185" s="8" t="s">
        <v>3265</v>
      </c>
      <c r="B1185" s="8" t="s">
        <v>3266</v>
      </c>
      <c r="C1185" s="8" t="s">
        <v>1244</v>
      </c>
      <c r="D1185" s="8" t="s">
        <v>1188</v>
      </c>
      <c r="E1185" s="8" t="s">
        <v>3266</v>
      </c>
      <c r="F1185" s="8" t="s">
        <v>1549</v>
      </c>
      <c r="G1185" s="8" t="s">
        <v>1187</v>
      </c>
      <c r="H1185" s="8" t="s">
        <v>1551</v>
      </c>
      <c r="I1185" s="8" t="s">
        <v>1552</v>
      </c>
      <c r="J1185" s="8" t="s">
        <v>1550</v>
      </c>
      <c r="K1185" s="8" t="s">
        <v>2037</v>
      </c>
      <c r="L1185" s="8" t="s">
        <v>1168</v>
      </c>
      <c r="M1185" s="17">
        <v>100</v>
      </c>
      <c r="N1185" s="21">
        <v>10</v>
      </c>
      <c r="O1185" s="23">
        <f t="shared" si="18"/>
        <v>1000</v>
      </c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>
        <v>2</v>
      </c>
      <c r="BT1185" s="8">
        <v>3</v>
      </c>
      <c r="BU1185" s="8">
        <v>3</v>
      </c>
      <c r="BV1185" s="8"/>
      <c r="BW1185" s="8">
        <v>2</v>
      </c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  <c r="FG1185" s="8"/>
      <c r="FH1185" s="8"/>
      <c r="FI1185" s="8"/>
      <c r="FJ1185" s="8"/>
      <c r="FK1185" s="8"/>
      <c r="FL1185" s="8"/>
      <c r="FM1185" s="8"/>
      <c r="FN1185" s="8"/>
      <c r="FO1185" s="8"/>
      <c r="FP1185" s="8"/>
      <c r="FQ1185" s="8"/>
      <c r="FR1185" s="8"/>
      <c r="FS1185" s="8"/>
      <c r="FT1185" s="8"/>
      <c r="FU1185" s="8"/>
      <c r="FV1185" s="8"/>
      <c r="FW1185" s="8"/>
      <c r="FX1185" s="8"/>
      <c r="FY1185" s="8"/>
      <c r="FZ1185" s="8"/>
      <c r="GA1185" s="8"/>
      <c r="GB1185" s="8"/>
      <c r="GC1185" s="8"/>
      <c r="GD1185" s="8"/>
      <c r="GE1185" s="8"/>
      <c r="GF1185" s="8"/>
      <c r="GG1185" s="8"/>
      <c r="GH1185" s="8"/>
      <c r="GI1185" s="8"/>
      <c r="GJ1185" s="8"/>
      <c r="GK1185" s="8"/>
      <c r="GL1185" s="8"/>
      <c r="GM1185" s="8"/>
      <c r="GN1185" s="8"/>
      <c r="GO1185" s="8"/>
      <c r="GP1185" s="8"/>
      <c r="GQ1185" s="8"/>
      <c r="GR1185" s="8"/>
      <c r="GS1185" s="8"/>
      <c r="GT1185" s="8"/>
      <c r="GU1185" s="8"/>
      <c r="GV1185" s="8"/>
      <c r="GW1185" s="8"/>
      <c r="GX1185" s="8"/>
      <c r="GY1185" s="8"/>
      <c r="GZ1185" s="8"/>
      <c r="HA1185" s="8"/>
      <c r="HB1185" s="8"/>
      <c r="HC1185" s="8"/>
      <c r="HD1185" s="8"/>
      <c r="HE1185" s="8"/>
      <c r="HF1185" s="8"/>
      <c r="HG1185" s="8"/>
      <c r="HH1185" s="8"/>
      <c r="HI1185" s="8"/>
      <c r="HJ1185" s="8"/>
      <c r="HK1185" s="8"/>
      <c r="HL1185" s="8"/>
      <c r="HM1185" s="8"/>
      <c r="HN1185" s="8"/>
      <c r="HO1185" s="8"/>
      <c r="HP1185" s="8"/>
      <c r="HQ1185" s="8"/>
      <c r="HR1185" s="8"/>
      <c r="HS1185" s="8"/>
      <c r="HT1185" s="8"/>
      <c r="HU1185" s="8"/>
      <c r="HV1185" s="8"/>
      <c r="HW1185" s="8"/>
      <c r="HX1185" s="8"/>
      <c r="HY1185" s="8"/>
      <c r="HZ1185" s="8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  <c r="IK1185" s="1"/>
      <c r="IL1185" s="1"/>
      <c r="IM1185" s="1"/>
      <c r="IN1185" s="1"/>
      <c r="IO1185" s="1"/>
      <c r="IP1185" s="1"/>
      <c r="IQ1185" s="1"/>
      <c r="IR1185" s="1"/>
      <c r="IS1185" s="1"/>
      <c r="IT1185" s="1"/>
      <c r="IU1185" s="1"/>
      <c r="IV1185" s="1"/>
    </row>
    <row r="1186" spans="1:256">
      <c r="A1186" s="8" t="s">
        <v>3325</v>
      </c>
      <c r="B1186" s="8" t="s">
        <v>3326</v>
      </c>
      <c r="C1186" s="8" t="s">
        <v>1244</v>
      </c>
      <c r="D1186" s="8" t="s">
        <v>1188</v>
      </c>
      <c r="E1186" s="8" t="s">
        <v>3326</v>
      </c>
      <c r="F1186" s="8" t="s">
        <v>1549</v>
      </c>
      <c r="G1186" s="8" t="s">
        <v>1187</v>
      </c>
      <c r="H1186" s="8" t="s">
        <v>1551</v>
      </c>
      <c r="I1186" s="8" t="s">
        <v>3030</v>
      </c>
      <c r="J1186" s="8" t="s">
        <v>1550</v>
      </c>
      <c r="K1186" s="8" t="s">
        <v>2037</v>
      </c>
      <c r="L1186" s="8" t="s">
        <v>1168</v>
      </c>
      <c r="M1186" s="17">
        <v>100</v>
      </c>
      <c r="N1186" s="21">
        <v>10</v>
      </c>
      <c r="O1186" s="23">
        <f t="shared" si="18"/>
        <v>1000</v>
      </c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>
        <v>1</v>
      </c>
      <c r="BS1186" s="8"/>
      <c r="BT1186" s="8">
        <v>6</v>
      </c>
      <c r="BU1186" s="8">
        <v>3</v>
      </c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  <c r="FG1186" s="8"/>
      <c r="FH1186" s="8"/>
      <c r="FI1186" s="8"/>
      <c r="FJ1186" s="8"/>
      <c r="FK1186" s="8"/>
      <c r="FL1186" s="8"/>
      <c r="FM1186" s="8"/>
      <c r="FN1186" s="8"/>
      <c r="FO1186" s="8"/>
      <c r="FP1186" s="8"/>
      <c r="FQ1186" s="8"/>
      <c r="FR1186" s="8"/>
      <c r="FS1186" s="8"/>
      <c r="FT1186" s="8"/>
      <c r="FU1186" s="8"/>
      <c r="FV1186" s="8"/>
      <c r="FW1186" s="8"/>
      <c r="FX1186" s="8"/>
      <c r="FY1186" s="8"/>
      <c r="FZ1186" s="8"/>
      <c r="GA1186" s="8"/>
      <c r="GB1186" s="8"/>
      <c r="GC1186" s="8"/>
      <c r="GD1186" s="8"/>
      <c r="GE1186" s="8"/>
      <c r="GF1186" s="8"/>
      <c r="GG1186" s="8"/>
      <c r="GH1186" s="8"/>
      <c r="GI1186" s="8"/>
      <c r="GJ1186" s="8"/>
      <c r="GK1186" s="8"/>
      <c r="GL1186" s="8"/>
      <c r="GM1186" s="8"/>
      <c r="GN1186" s="8"/>
      <c r="GO1186" s="8"/>
      <c r="GP1186" s="8"/>
      <c r="GQ1186" s="8"/>
      <c r="GR1186" s="8"/>
      <c r="GS1186" s="8"/>
      <c r="GT1186" s="8"/>
      <c r="GU1186" s="8"/>
      <c r="GV1186" s="8"/>
      <c r="GW1186" s="8"/>
      <c r="GX1186" s="8"/>
      <c r="GY1186" s="8"/>
      <c r="GZ1186" s="8"/>
      <c r="HA1186" s="8"/>
      <c r="HB1186" s="8"/>
      <c r="HC1186" s="8"/>
      <c r="HD1186" s="8"/>
      <c r="HE1186" s="8"/>
      <c r="HF1186" s="8"/>
      <c r="HG1186" s="8"/>
      <c r="HH1186" s="8"/>
      <c r="HI1186" s="8"/>
      <c r="HJ1186" s="8"/>
      <c r="HK1186" s="8"/>
      <c r="HL1186" s="8"/>
      <c r="HM1186" s="8"/>
      <c r="HN1186" s="8"/>
      <c r="HO1186" s="8"/>
      <c r="HP1186" s="8"/>
      <c r="HQ1186" s="8"/>
      <c r="HR1186" s="8"/>
      <c r="HS1186" s="8"/>
      <c r="HT1186" s="8"/>
      <c r="HU1186" s="8"/>
      <c r="HV1186" s="8"/>
      <c r="HW1186" s="8"/>
      <c r="HX1186" s="8"/>
      <c r="HY1186" s="8"/>
      <c r="HZ1186" s="8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  <c r="IK1186" s="1"/>
      <c r="IL1186" s="1"/>
      <c r="IM1186" s="1"/>
      <c r="IN1186" s="1"/>
      <c r="IO1186" s="1"/>
      <c r="IP1186" s="1"/>
      <c r="IQ1186" s="1"/>
      <c r="IR1186" s="1"/>
      <c r="IS1186" s="1"/>
      <c r="IT1186" s="1"/>
      <c r="IU1186" s="1"/>
      <c r="IV1186" s="1"/>
    </row>
    <row r="1187" spans="1:256">
      <c r="A1187" s="8" t="s">
        <v>59</v>
      </c>
      <c r="B1187" s="8" t="s">
        <v>60</v>
      </c>
      <c r="C1187" s="8" t="s">
        <v>1244</v>
      </c>
      <c r="D1187" s="8" t="s">
        <v>1188</v>
      </c>
      <c r="E1187" s="8" t="s">
        <v>60</v>
      </c>
      <c r="F1187" s="8" t="s">
        <v>1348</v>
      </c>
      <c r="G1187" s="8" t="s">
        <v>1171</v>
      </c>
      <c r="H1187" s="8" t="s">
        <v>1276</v>
      </c>
      <c r="I1187" s="8" t="s">
        <v>3303</v>
      </c>
      <c r="J1187" s="8" t="s">
        <v>1167</v>
      </c>
      <c r="K1187" s="8" t="s">
        <v>1310</v>
      </c>
      <c r="L1187" s="8" t="s">
        <v>1221</v>
      </c>
      <c r="M1187" s="17">
        <v>124</v>
      </c>
      <c r="N1187" s="21">
        <v>10</v>
      </c>
      <c r="O1187" s="23">
        <f t="shared" si="18"/>
        <v>1240</v>
      </c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>
        <v>6</v>
      </c>
      <c r="BT1187" s="8">
        <v>2</v>
      </c>
      <c r="BU1187" s="8">
        <v>2</v>
      </c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  <c r="FG1187" s="8"/>
      <c r="FH1187" s="8"/>
      <c r="FI1187" s="8"/>
      <c r="FJ1187" s="8"/>
      <c r="FK1187" s="8"/>
      <c r="FL1187" s="8"/>
      <c r="FM1187" s="8"/>
      <c r="FN1187" s="8"/>
      <c r="FO1187" s="8"/>
      <c r="FP1187" s="8"/>
      <c r="FQ1187" s="8"/>
      <c r="FR1187" s="8"/>
      <c r="FS1187" s="8"/>
      <c r="FT1187" s="8"/>
      <c r="FU1187" s="8"/>
      <c r="FV1187" s="8"/>
      <c r="FW1187" s="8"/>
      <c r="FX1187" s="8"/>
      <c r="FY1187" s="8"/>
      <c r="FZ1187" s="8"/>
      <c r="GA1187" s="8"/>
      <c r="GB1187" s="8"/>
      <c r="GC1187" s="8"/>
      <c r="GD1187" s="8"/>
      <c r="GE1187" s="8"/>
      <c r="GF1187" s="8"/>
      <c r="GG1187" s="8"/>
      <c r="GH1187" s="8"/>
      <c r="GI1187" s="8"/>
      <c r="GJ1187" s="8"/>
      <c r="GK1187" s="8"/>
      <c r="GL1187" s="8"/>
      <c r="GM1187" s="8"/>
      <c r="GN1187" s="8"/>
      <c r="GO1187" s="8"/>
      <c r="GP1187" s="8"/>
      <c r="GQ1187" s="8"/>
      <c r="GR1187" s="8"/>
      <c r="GS1187" s="8"/>
      <c r="GT1187" s="8"/>
      <c r="GU1187" s="8"/>
      <c r="GV1187" s="8"/>
      <c r="GW1187" s="8"/>
      <c r="GX1187" s="8"/>
      <c r="GY1187" s="8"/>
      <c r="GZ1187" s="8"/>
      <c r="HA1187" s="8"/>
      <c r="HB1187" s="8"/>
      <c r="HC1187" s="8"/>
      <c r="HD1187" s="8"/>
      <c r="HE1187" s="8"/>
      <c r="HF1187" s="8"/>
      <c r="HG1187" s="8"/>
      <c r="HH1187" s="8"/>
      <c r="HI1187" s="8"/>
      <c r="HJ1187" s="8"/>
      <c r="HK1187" s="8"/>
      <c r="HL1187" s="8"/>
      <c r="HM1187" s="8"/>
      <c r="HN1187" s="8"/>
      <c r="HO1187" s="8"/>
      <c r="HP1187" s="8"/>
      <c r="HQ1187" s="8"/>
      <c r="HR1187" s="8"/>
      <c r="HS1187" s="8"/>
      <c r="HT1187" s="8"/>
      <c r="HU1187" s="8"/>
      <c r="HV1187" s="8"/>
      <c r="HW1187" s="8"/>
      <c r="HX1187" s="8"/>
      <c r="HY1187" s="8"/>
      <c r="HZ1187" s="8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  <c r="IK1187" s="1"/>
      <c r="IL1187" s="1"/>
      <c r="IM1187" s="1"/>
      <c r="IN1187" s="1"/>
      <c r="IO1187" s="1"/>
      <c r="IP1187" s="1"/>
      <c r="IQ1187" s="1"/>
      <c r="IR1187" s="1"/>
      <c r="IS1187" s="1"/>
      <c r="IT1187" s="1"/>
      <c r="IU1187" s="1"/>
      <c r="IV1187" s="1"/>
    </row>
    <row r="1188" spans="1:256">
      <c r="A1188" s="8" t="s">
        <v>343</v>
      </c>
      <c r="B1188" s="8" t="s">
        <v>342</v>
      </c>
      <c r="C1188" s="8" t="s">
        <v>1244</v>
      </c>
      <c r="D1188" s="8" t="s">
        <v>1188</v>
      </c>
      <c r="E1188" s="8" t="s">
        <v>342</v>
      </c>
      <c r="F1188" s="8" t="s">
        <v>1318</v>
      </c>
      <c r="G1188" s="8" t="s">
        <v>1290</v>
      </c>
      <c r="H1188" s="8" t="s">
        <v>1319</v>
      </c>
      <c r="I1188" s="8" t="s">
        <v>1568</v>
      </c>
      <c r="J1188" s="8" t="s">
        <v>1333</v>
      </c>
      <c r="K1188" s="8" t="s">
        <v>1577</v>
      </c>
      <c r="L1188" s="8" t="s">
        <v>1221</v>
      </c>
      <c r="M1188" s="17">
        <v>58</v>
      </c>
      <c r="N1188" s="21">
        <v>10</v>
      </c>
      <c r="O1188" s="23">
        <f t="shared" si="18"/>
        <v>580</v>
      </c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>
        <v>2</v>
      </c>
      <c r="DZ1188" s="8">
        <v>3</v>
      </c>
      <c r="EA1188" s="8">
        <v>2</v>
      </c>
      <c r="EB1188" s="8">
        <v>3</v>
      </c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  <c r="FG1188" s="8"/>
      <c r="FH1188" s="8"/>
      <c r="FI1188" s="8"/>
      <c r="FJ1188" s="8"/>
      <c r="FK1188" s="8"/>
      <c r="FL1188" s="8"/>
      <c r="FM1188" s="8"/>
      <c r="FN1188" s="8"/>
      <c r="FO1188" s="8"/>
      <c r="FP1188" s="8"/>
      <c r="FQ1188" s="8"/>
      <c r="FR1188" s="8"/>
      <c r="FS1188" s="8"/>
      <c r="FT1188" s="8"/>
      <c r="FU1188" s="8"/>
      <c r="FV1188" s="8"/>
      <c r="FW1188" s="8"/>
      <c r="FX1188" s="8"/>
      <c r="FY1188" s="8"/>
      <c r="FZ1188" s="8"/>
      <c r="GA1188" s="8"/>
      <c r="GB1188" s="8"/>
      <c r="GC1188" s="8"/>
      <c r="GD1188" s="8"/>
      <c r="GE1188" s="8"/>
      <c r="GF1188" s="8"/>
      <c r="GG1188" s="8"/>
      <c r="GH1188" s="8"/>
      <c r="GI1188" s="8"/>
      <c r="GJ1188" s="8"/>
      <c r="GK1188" s="8"/>
      <c r="GL1188" s="8"/>
      <c r="GM1188" s="8"/>
      <c r="GN1188" s="8"/>
      <c r="GO1188" s="8"/>
      <c r="GP1188" s="8"/>
      <c r="GQ1188" s="8"/>
      <c r="GR1188" s="8"/>
      <c r="GS1188" s="8"/>
      <c r="GT1188" s="8"/>
      <c r="GU1188" s="8"/>
      <c r="GV1188" s="8"/>
      <c r="GW1188" s="8"/>
      <c r="GX1188" s="8"/>
      <c r="GY1188" s="8"/>
      <c r="GZ1188" s="8"/>
      <c r="HA1188" s="8"/>
      <c r="HB1188" s="8"/>
      <c r="HC1188" s="8"/>
      <c r="HD1188" s="8"/>
      <c r="HE1188" s="8"/>
      <c r="HF1188" s="8"/>
      <c r="HG1188" s="8"/>
      <c r="HH1188" s="8"/>
      <c r="HI1188" s="8"/>
      <c r="HJ1188" s="8"/>
      <c r="HK1188" s="8"/>
      <c r="HL1188" s="8"/>
      <c r="HM1188" s="8"/>
      <c r="HN1188" s="8"/>
      <c r="HO1188" s="8"/>
      <c r="HP1188" s="8"/>
      <c r="HQ1188" s="8"/>
      <c r="HR1188" s="8"/>
      <c r="HS1188" s="8"/>
      <c r="HT1188" s="8"/>
      <c r="HU1188" s="8"/>
      <c r="HV1188" s="8"/>
      <c r="HW1188" s="8"/>
      <c r="HX1188" s="8"/>
      <c r="HY1188" s="8"/>
      <c r="HZ1188" s="8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  <c r="IK1188" s="1"/>
      <c r="IL1188" s="1"/>
      <c r="IM1188" s="1"/>
      <c r="IN1188" s="1"/>
      <c r="IO1188" s="1"/>
      <c r="IP1188" s="1"/>
      <c r="IQ1188" s="1"/>
      <c r="IR1188" s="1"/>
      <c r="IS1188" s="1"/>
      <c r="IT1188" s="1"/>
      <c r="IU1188" s="1"/>
      <c r="IV1188" s="1"/>
    </row>
    <row r="1189" spans="1:256">
      <c r="A1189" s="8" t="s">
        <v>1969</v>
      </c>
      <c r="B1189" s="8" t="s">
        <v>1970</v>
      </c>
      <c r="C1189" s="8" t="s">
        <v>1244</v>
      </c>
      <c r="D1189" s="8" t="s">
        <v>1188</v>
      </c>
      <c r="E1189" s="8" t="s">
        <v>1970</v>
      </c>
      <c r="F1189" s="8" t="s">
        <v>1318</v>
      </c>
      <c r="G1189" s="8" t="s">
        <v>1290</v>
      </c>
      <c r="H1189" s="8" t="s">
        <v>1319</v>
      </c>
      <c r="I1189" s="8" t="s">
        <v>1971</v>
      </c>
      <c r="J1189" s="8" t="s">
        <v>1333</v>
      </c>
      <c r="K1189" s="8" t="s">
        <v>1305</v>
      </c>
      <c r="L1189" s="8" t="s">
        <v>1221</v>
      </c>
      <c r="M1189" s="17">
        <v>70</v>
      </c>
      <c r="N1189" s="21">
        <v>9</v>
      </c>
      <c r="O1189" s="23">
        <f t="shared" si="18"/>
        <v>630</v>
      </c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>
        <v>6</v>
      </c>
      <c r="BR1189" s="8">
        <v>3</v>
      </c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  <c r="FG1189" s="8"/>
      <c r="FH1189" s="8"/>
      <c r="FI1189" s="8"/>
      <c r="FJ1189" s="8"/>
      <c r="FK1189" s="8"/>
      <c r="FL1189" s="8"/>
      <c r="FM1189" s="8"/>
      <c r="FN1189" s="8"/>
      <c r="FO1189" s="8"/>
      <c r="FP1189" s="8"/>
      <c r="FQ1189" s="8"/>
      <c r="FR1189" s="8"/>
      <c r="FS1189" s="8"/>
      <c r="FT1189" s="8"/>
      <c r="FU1189" s="8"/>
      <c r="FV1189" s="8"/>
      <c r="FW1189" s="8"/>
      <c r="FX1189" s="8"/>
      <c r="FY1189" s="8"/>
      <c r="FZ1189" s="8"/>
      <c r="GA1189" s="8"/>
      <c r="GB1189" s="8"/>
      <c r="GC1189" s="8"/>
      <c r="GD1189" s="8"/>
      <c r="GE1189" s="8"/>
      <c r="GF1189" s="8"/>
      <c r="GG1189" s="8"/>
      <c r="GH1189" s="8"/>
      <c r="GI1189" s="8"/>
      <c r="GJ1189" s="8"/>
      <c r="GK1189" s="8"/>
      <c r="GL1189" s="8"/>
      <c r="GM1189" s="8"/>
      <c r="GN1189" s="8"/>
      <c r="GO1189" s="8"/>
      <c r="GP1189" s="8"/>
      <c r="GQ1189" s="8"/>
      <c r="GR1189" s="8"/>
      <c r="GS1189" s="8"/>
      <c r="GT1189" s="8"/>
      <c r="GU1189" s="8"/>
      <c r="GV1189" s="8"/>
      <c r="GW1189" s="8"/>
      <c r="GX1189" s="8"/>
      <c r="GY1189" s="8"/>
      <c r="GZ1189" s="8"/>
      <c r="HA1189" s="8"/>
      <c r="HB1189" s="8"/>
      <c r="HC1189" s="8"/>
      <c r="HD1189" s="8"/>
      <c r="HE1189" s="8"/>
      <c r="HF1189" s="8"/>
      <c r="HG1189" s="8"/>
      <c r="HH1189" s="8"/>
      <c r="HI1189" s="8"/>
      <c r="HJ1189" s="8"/>
      <c r="HK1189" s="8"/>
      <c r="HL1189" s="8"/>
      <c r="HM1189" s="8"/>
      <c r="HN1189" s="8"/>
      <c r="HO1189" s="8"/>
      <c r="HP1189" s="8"/>
      <c r="HQ1189" s="8"/>
      <c r="HR1189" s="8"/>
      <c r="HS1189" s="8"/>
      <c r="HT1189" s="8"/>
      <c r="HU1189" s="8"/>
      <c r="HV1189" s="8"/>
      <c r="HW1189" s="8"/>
      <c r="HX1189" s="8"/>
      <c r="HY1189" s="8"/>
      <c r="HZ1189" s="8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  <c r="IK1189" s="1"/>
      <c r="IL1189" s="1"/>
      <c r="IM1189" s="1"/>
      <c r="IN1189" s="1"/>
      <c r="IO1189" s="1"/>
      <c r="IP1189" s="1"/>
      <c r="IQ1189" s="1"/>
      <c r="IR1189" s="1"/>
      <c r="IS1189" s="1"/>
      <c r="IT1189" s="1"/>
      <c r="IU1189" s="1"/>
      <c r="IV1189" s="1"/>
    </row>
    <row r="1190" spans="1:256">
      <c r="A1190" s="8" t="s">
        <v>1097</v>
      </c>
      <c r="B1190" s="8" t="s">
        <v>2862</v>
      </c>
      <c r="C1190" s="8" t="s">
        <v>1244</v>
      </c>
      <c r="D1190" s="8" t="s">
        <v>1188</v>
      </c>
      <c r="E1190" s="8" t="s">
        <v>2862</v>
      </c>
      <c r="F1190" s="8" t="s">
        <v>1318</v>
      </c>
      <c r="G1190" s="8" t="s">
        <v>1290</v>
      </c>
      <c r="H1190" s="8" t="s">
        <v>1319</v>
      </c>
      <c r="I1190" s="8" t="s">
        <v>1278</v>
      </c>
      <c r="J1190" s="8" t="s">
        <v>1333</v>
      </c>
      <c r="K1190" s="8" t="s">
        <v>1295</v>
      </c>
      <c r="L1190" s="8" t="s">
        <v>1221</v>
      </c>
      <c r="M1190" s="17">
        <v>31</v>
      </c>
      <c r="N1190" s="21">
        <v>9</v>
      </c>
      <c r="O1190" s="23">
        <f t="shared" si="18"/>
        <v>279</v>
      </c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>
        <v>6</v>
      </c>
      <c r="BR1190" s="8">
        <v>3</v>
      </c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  <c r="FG1190" s="8"/>
      <c r="FH1190" s="8"/>
      <c r="FI1190" s="8"/>
      <c r="FJ1190" s="8"/>
      <c r="FK1190" s="8"/>
      <c r="FL1190" s="8"/>
      <c r="FM1190" s="8"/>
      <c r="FN1190" s="8"/>
      <c r="FO1190" s="8"/>
      <c r="FP1190" s="8"/>
      <c r="FQ1190" s="8"/>
      <c r="FR1190" s="8"/>
      <c r="FS1190" s="8"/>
      <c r="FT1190" s="8"/>
      <c r="FU1190" s="8"/>
      <c r="FV1190" s="8"/>
      <c r="FW1190" s="8"/>
      <c r="FX1190" s="8"/>
      <c r="FY1190" s="8"/>
      <c r="FZ1190" s="8"/>
      <c r="GA1190" s="8"/>
      <c r="GB1190" s="8"/>
      <c r="GC1190" s="8"/>
      <c r="GD1190" s="8"/>
      <c r="GE1190" s="8"/>
      <c r="GF1190" s="8"/>
      <c r="GG1190" s="8"/>
      <c r="GH1190" s="8"/>
      <c r="GI1190" s="8"/>
      <c r="GJ1190" s="8"/>
      <c r="GK1190" s="8"/>
      <c r="GL1190" s="8"/>
      <c r="GM1190" s="8"/>
      <c r="GN1190" s="8"/>
      <c r="GO1190" s="8"/>
      <c r="GP1190" s="8"/>
      <c r="GQ1190" s="8"/>
      <c r="GR1190" s="8"/>
      <c r="GS1190" s="8"/>
      <c r="GT1190" s="8"/>
      <c r="GU1190" s="8"/>
      <c r="GV1190" s="8"/>
      <c r="GW1190" s="8"/>
      <c r="GX1190" s="8"/>
      <c r="GY1190" s="8"/>
      <c r="GZ1190" s="8"/>
      <c r="HA1190" s="8"/>
      <c r="HB1190" s="8"/>
      <c r="HC1190" s="8"/>
      <c r="HD1190" s="8"/>
      <c r="HE1190" s="8"/>
      <c r="HF1190" s="8"/>
      <c r="HG1190" s="8"/>
      <c r="HH1190" s="8"/>
      <c r="HI1190" s="8"/>
      <c r="HJ1190" s="8"/>
      <c r="HK1190" s="8"/>
      <c r="HL1190" s="8"/>
      <c r="HM1190" s="8"/>
      <c r="HN1190" s="8"/>
      <c r="HO1190" s="8"/>
      <c r="HP1190" s="8"/>
      <c r="HQ1190" s="8"/>
      <c r="HR1190" s="8"/>
      <c r="HS1190" s="8"/>
      <c r="HT1190" s="8"/>
      <c r="HU1190" s="8"/>
      <c r="HV1190" s="8"/>
      <c r="HW1190" s="8"/>
      <c r="HX1190" s="8"/>
      <c r="HY1190" s="8"/>
      <c r="HZ1190" s="8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  <c r="IK1190" s="1"/>
      <c r="IL1190" s="1"/>
      <c r="IM1190" s="1"/>
      <c r="IN1190" s="1"/>
      <c r="IO1190" s="1"/>
      <c r="IP1190" s="1"/>
      <c r="IQ1190" s="1"/>
      <c r="IR1190" s="1"/>
      <c r="IS1190" s="1"/>
      <c r="IT1190" s="1"/>
      <c r="IU1190" s="1"/>
      <c r="IV1190" s="1"/>
    </row>
    <row r="1191" spans="1:256">
      <c r="A1191" s="8" t="s">
        <v>785</v>
      </c>
      <c r="B1191" s="8" t="s">
        <v>786</v>
      </c>
      <c r="C1191" s="8" t="s">
        <v>1244</v>
      </c>
      <c r="D1191" s="8" t="s">
        <v>1188</v>
      </c>
      <c r="E1191" s="8" t="s">
        <v>786</v>
      </c>
      <c r="F1191" s="8" t="s">
        <v>1318</v>
      </c>
      <c r="G1191" s="8" t="s">
        <v>1290</v>
      </c>
      <c r="H1191" s="8" t="s">
        <v>1319</v>
      </c>
      <c r="I1191" s="8" t="s">
        <v>1568</v>
      </c>
      <c r="J1191" s="8" t="s">
        <v>1333</v>
      </c>
      <c r="K1191" s="8" t="s">
        <v>1305</v>
      </c>
      <c r="L1191" s="8" t="s">
        <v>1221</v>
      </c>
      <c r="M1191" s="17">
        <v>100</v>
      </c>
      <c r="N1191" s="21">
        <v>9</v>
      </c>
      <c r="O1191" s="23">
        <f t="shared" si="18"/>
        <v>900</v>
      </c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>
        <v>3</v>
      </c>
      <c r="BR1191" s="8">
        <v>6</v>
      </c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  <c r="FG1191" s="8"/>
      <c r="FH1191" s="8"/>
      <c r="FI1191" s="8"/>
      <c r="FJ1191" s="8"/>
      <c r="FK1191" s="8"/>
      <c r="FL1191" s="8"/>
      <c r="FM1191" s="8"/>
      <c r="FN1191" s="8"/>
      <c r="FO1191" s="8"/>
      <c r="FP1191" s="8"/>
      <c r="FQ1191" s="8"/>
      <c r="FR1191" s="8"/>
      <c r="FS1191" s="8"/>
      <c r="FT1191" s="8"/>
      <c r="FU1191" s="8"/>
      <c r="FV1191" s="8"/>
      <c r="FW1191" s="8"/>
      <c r="FX1191" s="8"/>
      <c r="FY1191" s="8"/>
      <c r="FZ1191" s="8"/>
      <c r="GA1191" s="8"/>
      <c r="GB1191" s="8"/>
      <c r="GC1191" s="8"/>
      <c r="GD1191" s="8"/>
      <c r="GE1191" s="8"/>
      <c r="GF1191" s="8"/>
      <c r="GG1191" s="8"/>
      <c r="GH1191" s="8"/>
      <c r="GI1191" s="8"/>
      <c r="GJ1191" s="8"/>
      <c r="GK1191" s="8"/>
      <c r="GL1191" s="8"/>
      <c r="GM1191" s="8"/>
      <c r="GN1191" s="8"/>
      <c r="GO1191" s="8"/>
      <c r="GP1191" s="8"/>
      <c r="GQ1191" s="8"/>
      <c r="GR1191" s="8"/>
      <c r="GS1191" s="8"/>
      <c r="GT1191" s="8"/>
      <c r="GU1191" s="8"/>
      <c r="GV1191" s="8"/>
      <c r="GW1191" s="8"/>
      <c r="GX1191" s="8"/>
      <c r="GY1191" s="8"/>
      <c r="GZ1191" s="8"/>
      <c r="HA1191" s="8"/>
      <c r="HB1191" s="8"/>
      <c r="HC1191" s="8"/>
      <c r="HD1191" s="8"/>
      <c r="HE1191" s="8"/>
      <c r="HF1191" s="8"/>
      <c r="HG1191" s="8"/>
      <c r="HH1191" s="8"/>
      <c r="HI1191" s="8"/>
      <c r="HJ1191" s="8"/>
      <c r="HK1191" s="8"/>
      <c r="HL1191" s="8"/>
      <c r="HM1191" s="8"/>
      <c r="HN1191" s="8"/>
      <c r="HO1191" s="8"/>
      <c r="HP1191" s="8"/>
      <c r="HQ1191" s="8"/>
      <c r="HR1191" s="8"/>
      <c r="HS1191" s="8"/>
      <c r="HT1191" s="8"/>
      <c r="HU1191" s="8"/>
      <c r="HV1191" s="8"/>
      <c r="HW1191" s="8"/>
      <c r="HX1191" s="8"/>
      <c r="HY1191" s="8"/>
      <c r="HZ1191" s="8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  <c r="IK1191" s="1"/>
      <c r="IL1191" s="1"/>
      <c r="IM1191" s="1"/>
      <c r="IN1191" s="1"/>
      <c r="IO1191" s="1"/>
      <c r="IP1191" s="1"/>
      <c r="IQ1191" s="1"/>
      <c r="IR1191" s="1"/>
      <c r="IS1191" s="1"/>
      <c r="IT1191" s="1"/>
      <c r="IU1191" s="1"/>
      <c r="IV1191" s="1"/>
    </row>
    <row r="1192" spans="1:256">
      <c r="A1192" s="8" t="s">
        <v>809</v>
      </c>
      <c r="B1192" s="8" t="s">
        <v>3308</v>
      </c>
      <c r="C1192" s="8" t="s">
        <v>1244</v>
      </c>
      <c r="D1192" s="8" t="s">
        <v>1188</v>
      </c>
      <c r="E1192" s="8" t="s">
        <v>3308</v>
      </c>
      <c r="F1192" s="8" t="s">
        <v>1348</v>
      </c>
      <c r="G1192" s="8" t="s">
        <v>1171</v>
      </c>
      <c r="H1192" s="8" t="s">
        <v>1276</v>
      </c>
      <c r="I1192" s="8" t="s">
        <v>644</v>
      </c>
      <c r="J1192" s="8" t="s">
        <v>1167</v>
      </c>
      <c r="K1192" s="8" t="s">
        <v>1935</v>
      </c>
      <c r="L1192" s="8" t="s">
        <v>1221</v>
      </c>
      <c r="M1192" s="17">
        <v>66</v>
      </c>
      <c r="N1192" s="21">
        <v>9</v>
      </c>
      <c r="O1192" s="23">
        <f t="shared" si="18"/>
        <v>594</v>
      </c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>
        <v>3</v>
      </c>
      <c r="CM1192" s="8">
        <v>6</v>
      </c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  <c r="FG1192" s="8"/>
      <c r="FH1192" s="8"/>
      <c r="FI1192" s="8"/>
      <c r="FJ1192" s="8"/>
      <c r="FK1192" s="8"/>
      <c r="FL1192" s="8"/>
      <c r="FM1192" s="8"/>
      <c r="FN1192" s="8"/>
      <c r="FO1192" s="8"/>
      <c r="FP1192" s="8"/>
      <c r="FQ1192" s="8"/>
      <c r="FR1192" s="8"/>
      <c r="FS1192" s="8"/>
      <c r="FT1192" s="8"/>
      <c r="FU1192" s="8"/>
      <c r="FV1192" s="8"/>
      <c r="FW1192" s="8"/>
      <c r="FX1192" s="8"/>
      <c r="FY1192" s="8"/>
      <c r="FZ1192" s="8"/>
      <c r="GA1192" s="8"/>
      <c r="GB1192" s="8"/>
      <c r="GC1192" s="8"/>
      <c r="GD1192" s="8"/>
      <c r="GE1192" s="8"/>
      <c r="GF1192" s="8"/>
      <c r="GG1192" s="8"/>
      <c r="GH1192" s="8"/>
      <c r="GI1192" s="8"/>
      <c r="GJ1192" s="8"/>
      <c r="GK1192" s="8"/>
      <c r="GL1192" s="8"/>
      <c r="GM1192" s="8"/>
      <c r="GN1192" s="8"/>
      <c r="GO1192" s="8"/>
      <c r="GP1192" s="8"/>
      <c r="GQ1192" s="8"/>
      <c r="GR1192" s="8"/>
      <c r="GS1192" s="8"/>
      <c r="GT1192" s="8"/>
      <c r="GU1192" s="8"/>
      <c r="GV1192" s="8"/>
      <c r="GW1192" s="8"/>
      <c r="GX1192" s="8"/>
      <c r="GY1192" s="8"/>
      <c r="GZ1192" s="8"/>
      <c r="HA1192" s="8"/>
      <c r="HB1192" s="8"/>
      <c r="HC1192" s="8"/>
      <c r="HD1192" s="8"/>
      <c r="HE1192" s="8"/>
      <c r="HF1192" s="8"/>
      <c r="HG1192" s="8"/>
      <c r="HH1192" s="8"/>
      <c r="HI1192" s="8"/>
      <c r="HJ1192" s="8"/>
      <c r="HK1192" s="8"/>
      <c r="HL1192" s="8"/>
      <c r="HM1192" s="8"/>
      <c r="HN1192" s="8"/>
      <c r="HO1192" s="8"/>
      <c r="HP1192" s="8"/>
      <c r="HQ1192" s="8"/>
      <c r="HR1192" s="8"/>
      <c r="HS1192" s="8"/>
      <c r="HT1192" s="8"/>
      <c r="HU1192" s="8"/>
      <c r="HV1192" s="8"/>
      <c r="HW1192" s="8"/>
      <c r="HX1192" s="8"/>
      <c r="HY1192" s="8"/>
      <c r="HZ1192" s="8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  <c r="IK1192" s="1"/>
      <c r="IL1192" s="1"/>
      <c r="IM1192" s="1"/>
      <c r="IN1192" s="1"/>
      <c r="IO1192" s="1"/>
      <c r="IP1192" s="1"/>
      <c r="IQ1192" s="1"/>
      <c r="IR1192" s="1"/>
      <c r="IS1192" s="1"/>
      <c r="IT1192" s="1"/>
      <c r="IU1192" s="1"/>
      <c r="IV1192" s="1"/>
    </row>
    <row r="1193" spans="1:256">
      <c r="A1193" s="8" t="s">
        <v>1108</v>
      </c>
      <c r="B1193" s="8" t="s">
        <v>1109</v>
      </c>
      <c r="C1193" s="8" t="s">
        <v>1244</v>
      </c>
      <c r="D1193" s="8" t="s">
        <v>1188</v>
      </c>
      <c r="E1193" s="8" t="s">
        <v>1109</v>
      </c>
      <c r="F1193" s="8" t="s">
        <v>1318</v>
      </c>
      <c r="G1193" s="8" t="s">
        <v>1290</v>
      </c>
      <c r="H1193" s="8" t="s">
        <v>1319</v>
      </c>
      <c r="I1193" s="8" t="s">
        <v>1190</v>
      </c>
      <c r="J1193" s="8" t="s">
        <v>1267</v>
      </c>
      <c r="K1193" s="8" t="s">
        <v>1577</v>
      </c>
      <c r="L1193" s="8" t="s">
        <v>1221</v>
      </c>
      <c r="M1193" s="17">
        <v>43</v>
      </c>
      <c r="N1193" s="21">
        <v>9</v>
      </c>
      <c r="O1193" s="23">
        <f t="shared" si="18"/>
        <v>387</v>
      </c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>
        <v>2</v>
      </c>
      <c r="BS1193" s="8">
        <v>7</v>
      </c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  <c r="FG1193" s="8"/>
      <c r="FH1193" s="8"/>
      <c r="FI1193" s="8"/>
      <c r="FJ1193" s="8"/>
      <c r="FK1193" s="8"/>
      <c r="FL1193" s="8"/>
      <c r="FM1193" s="8"/>
      <c r="FN1193" s="8"/>
      <c r="FO1193" s="8"/>
      <c r="FP1193" s="8"/>
      <c r="FQ1193" s="8"/>
      <c r="FR1193" s="8"/>
      <c r="FS1193" s="8"/>
      <c r="FT1193" s="8"/>
      <c r="FU1193" s="8"/>
      <c r="FV1193" s="8"/>
      <c r="FW1193" s="8"/>
      <c r="FX1193" s="8"/>
      <c r="FY1193" s="8"/>
      <c r="FZ1193" s="8"/>
      <c r="GA1193" s="8"/>
      <c r="GB1193" s="8"/>
      <c r="GC1193" s="8"/>
      <c r="GD1193" s="8"/>
      <c r="GE1193" s="8"/>
      <c r="GF1193" s="8"/>
      <c r="GG1193" s="8"/>
      <c r="GH1193" s="8"/>
      <c r="GI1193" s="8"/>
      <c r="GJ1193" s="8"/>
      <c r="GK1193" s="8"/>
      <c r="GL1193" s="8"/>
      <c r="GM1193" s="8"/>
      <c r="GN1193" s="8"/>
      <c r="GO1193" s="8"/>
      <c r="GP1193" s="8"/>
      <c r="GQ1193" s="8"/>
      <c r="GR1193" s="8"/>
      <c r="GS1193" s="8"/>
      <c r="GT1193" s="8"/>
      <c r="GU1193" s="8"/>
      <c r="GV1193" s="8"/>
      <c r="GW1193" s="8"/>
      <c r="GX1193" s="8"/>
      <c r="GY1193" s="8"/>
      <c r="GZ1193" s="8"/>
      <c r="HA1193" s="8"/>
      <c r="HB1193" s="8"/>
      <c r="HC1193" s="8"/>
      <c r="HD1193" s="8"/>
      <c r="HE1193" s="8"/>
      <c r="HF1193" s="8"/>
      <c r="HG1193" s="8"/>
      <c r="HH1193" s="8"/>
      <c r="HI1193" s="8"/>
      <c r="HJ1193" s="8"/>
      <c r="HK1193" s="8"/>
      <c r="HL1193" s="8"/>
      <c r="HM1193" s="8"/>
      <c r="HN1193" s="8"/>
      <c r="HO1193" s="8"/>
      <c r="HP1193" s="8"/>
      <c r="HQ1193" s="8"/>
      <c r="HR1193" s="8"/>
      <c r="HS1193" s="8"/>
      <c r="HT1193" s="8"/>
      <c r="HU1193" s="8"/>
      <c r="HV1193" s="8"/>
      <c r="HW1193" s="8"/>
      <c r="HX1193" s="8"/>
      <c r="HY1193" s="8"/>
      <c r="HZ1193" s="8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  <c r="IK1193" s="1"/>
      <c r="IL1193" s="1"/>
      <c r="IM1193" s="1"/>
      <c r="IN1193" s="1"/>
      <c r="IO1193" s="1"/>
      <c r="IP1193" s="1"/>
      <c r="IQ1193" s="1"/>
      <c r="IR1193" s="1"/>
      <c r="IS1193" s="1"/>
      <c r="IT1193" s="1"/>
      <c r="IU1193" s="1"/>
      <c r="IV1193" s="1"/>
    </row>
    <row r="1194" spans="1:256">
      <c r="A1194" s="8" t="s">
        <v>1110</v>
      </c>
      <c r="B1194" s="8" t="s">
        <v>1111</v>
      </c>
      <c r="C1194" s="8" t="s">
        <v>1244</v>
      </c>
      <c r="D1194" s="8" t="s">
        <v>1188</v>
      </c>
      <c r="E1194" s="8" t="s">
        <v>1111</v>
      </c>
      <c r="F1194" s="8" t="s">
        <v>1318</v>
      </c>
      <c r="G1194" s="8" t="s">
        <v>1290</v>
      </c>
      <c r="H1194" s="8" t="s">
        <v>1319</v>
      </c>
      <c r="I1194" s="8" t="s">
        <v>1190</v>
      </c>
      <c r="J1194" s="8" t="s">
        <v>1267</v>
      </c>
      <c r="K1194" s="8" t="s">
        <v>1305</v>
      </c>
      <c r="L1194" s="8" t="s">
        <v>1221</v>
      </c>
      <c r="M1194" s="17">
        <v>77</v>
      </c>
      <c r="N1194" s="21">
        <v>9</v>
      </c>
      <c r="O1194" s="23">
        <f t="shared" si="18"/>
        <v>693</v>
      </c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>
        <v>1</v>
      </c>
      <c r="BR1194" s="8">
        <v>4</v>
      </c>
      <c r="BS1194" s="8">
        <v>2</v>
      </c>
      <c r="BT1194" s="8">
        <v>2</v>
      </c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  <c r="FG1194" s="8"/>
      <c r="FH1194" s="8"/>
      <c r="FI1194" s="8"/>
      <c r="FJ1194" s="8"/>
      <c r="FK1194" s="8"/>
      <c r="FL1194" s="8"/>
      <c r="FM1194" s="8"/>
      <c r="FN1194" s="8"/>
      <c r="FO1194" s="8"/>
      <c r="FP1194" s="8"/>
      <c r="FQ1194" s="8"/>
      <c r="FR1194" s="8"/>
      <c r="FS1194" s="8"/>
      <c r="FT1194" s="8"/>
      <c r="FU1194" s="8"/>
      <c r="FV1194" s="8"/>
      <c r="FW1194" s="8"/>
      <c r="FX1194" s="8"/>
      <c r="FY1194" s="8"/>
      <c r="FZ1194" s="8"/>
      <c r="GA1194" s="8"/>
      <c r="GB1194" s="8"/>
      <c r="GC1194" s="8"/>
      <c r="GD1194" s="8"/>
      <c r="GE1194" s="8"/>
      <c r="GF1194" s="8"/>
      <c r="GG1194" s="8"/>
      <c r="GH1194" s="8"/>
      <c r="GI1194" s="8"/>
      <c r="GJ1194" s="8"/>
      <c r="GK1194" s="8"/>
      <c r="GL1194" s="8"/>
      <c r="GM1194" s="8"/>
      <c r="GN1194" s="8"/>
      <c r="GO1194" s="8"/>
      <c r="GP1194" s="8"/>
      <c r="GQ1194" s="8"/>
      <c r="GR1194" s="8"/>
      <c r="GS1194" s="8"/>
      <c r="GT1194" s="8"/>
      <c r="GU1194" s="8"/>
      <c r="GV1194" s="8"/>
      <c r="GW1194" s="8"/>
      <c r="GX1194" s="8"/>
      <c r="GY1194" s="8"/>
      <c r="GZ1194" s="8"/>
      <c r="HA1194" s="8"/>
      <c r="HB1194" s="8"/>
      <c r="HC1194" s="8"/>
      <c r="HD1194" s="8"/>
      <c r="HE1194" s="8"/>
      <c r="HF1194" s="8"/>
      <c r="HG1194" s="8"/>
      <c r="HH1194" s="8"/>
      <c r="HI1194" s="8"/>
      <c r="HJ1194" s="8"/>
      <c r="HK1194" s="8"/>
      <c r="HL1194" s="8"/>
      <c r="HM1194" s="8"/>
      <c r="HN1194" s="8"/>
      <c r="HO1194" s="8"/>
      <c r="HP1194" s="8"/>
      <c r="HQ1194" s="8"/>
      <c r="HR1194" s="8"/>
      <c r="HS1194" s="8"/>
      <c r="HT1194" s="8"/>
      <c r="HU1194" s="8"/>
      <c r="HV1194" s="8"/>
      <c r="HW1194" s="8"/>
      <c r="HX1194" s="8"/>
      <c r="HY1194" s="8"/>
      <c r="HZ1194" s="8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  <c r="IK1194" s="1"/>
      <c r="IL1194" s="1"/>
      <c r="IM1194" s="1"/>
      <c r="IN1194" s="1"/>
      <c r="IO1194" s="1"/>
      <c r="IP1194" s="1"/>
      <c r="IQ1194" s="1"/>
      <c r="IR1194" s="1"/>
      <c r="IS1194" s="1"/>
      <c r="IT1194" s="1"/>
      <c r="IU1194" s="1"/>
      <c r="IV1194" s="1"/>
    </row>
    <row r="1195" spans="1:256">
      <c r="A1195" s="8" t="s">
        <v>600</v>
      </c>
      <c r="B1195" s="8" t="s">
        <v>1631</v>
      </c>
      <c r="C1195" s="8" t="s">
        <v>1244</v>
      </c>
      <c r="D1195" s="8" t="s">
        <v>1188</v>
      </c>
      <c r="E1195" s="8" t="s">
        <v>1631</v>
      </c>
      <c r="F1195" s="8" t="s">
        <v>1632</v>
      </c>
      <c r="G1195" s="8" t="s">
        <v>1243</v>
      </c>
      <c r="H1195" s="8" t="s">
        <v>1602</v>
      </c>
      <c r="I1195" s="8" t="s">
        <v>1484</v>
      </c>
      <c r="J1195" s="8" t="s">
        <v>1601</v>
      </c>
      <c r="K1195" s="8" t="s">
        <v>1269</v>
      </c>
      <c r="L1195" s="8" t="s">
        <v>1221</v>
      </c>
      <c r="M1195" s="17">
        <v>39</v>
      </c>
      <c r="N1195" s="21">
        <v>9</v>
      </c>
      <c r="O1195" s="23">
        <f t="shared" si="18"/>
        <v>351</v>
      </c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>
        <v>1</v>
      </c>
      <c r="BR1195" s="8">
        <v>8</v>
      </c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  <c r="FG1195" s="8"/>
      <c r="FH1195" s="8"/>
      <c r="FI1195" s="8"/>
      <c r="FJ1195" s="8"/>
      <c r="FK1195" s="8"/>
      <c r="FL1195" s="8"/>
      <c r="FM1195" s="8"/>
      <c r="FN1195" s="8"/>
      <c r="FO1195" s="8"/>
      <c r="FP1195" s="8"/>
      <c r="FQ1195" s="8"/>
      <c r="FR1195" s="8"/>
      <c r="FS1195" s="8"/>
      <c r="FT1195" s="8"/>
      <c r="FU1195" s="8"/>
      <c r="FV1195" s="8"/>
      <c r="FW1195" s="8"/>
      <c r="FX1195" s="8"/>
      <c r="FY1195" s="8"/>
      <c r="FZ1195" s="8"/>
      <c r="GA1195" s="8"/>
      <c r="GB1195" s="8"/>
      <c r="GC1195" s="8"/>
      <c r="GD1195" s="8"/>
      <c r="GE1195" s="8"/>
      <c r="GF1195" s="8"/>
      <c r="GG1195" s="8"/>
      <c r="GH1195" s="8"/>
      <c r="GI1195" s="8"/>
      <c r="GJ1195" s="8"/>
      <c r="GK1195" s="8"/>
      <c r="GL1195" s="8"/>
      <c r="GM1195" s="8"/>
      <c r="GN1195" s="8"/>
      <c r="GO1195" s="8"/>
      <c r="GP1195" s="8"/>
      <c r="GQ1195" s="8"/>
      <c r="GR1195" s="8"/>
      <c r="GS1195" s="8"/>
      <c r="GT1195" s="8"/>
      <c r="GU1195" s="8"/>
      <c r="GV1195" s="8"/>
      <c r="GW1195" s="8"/>
      <c r="GX1195" s="8"/>
      <c r="GY1195" s="8"/>
      <c r="GZ1195" s="8"/>
      <c r="HA1195" s="8"/>
      <c r="HB1195" s="8"/>
      <c r="HC1195" s="8"/>
      <c r="HD1195" s="8"/>
      <c r="HE1195" s="8"/>
      <c r="HF1195" s="8"/>
      <c r="HG1195" s="8"/>
      <c r="HH1195" s="8"/>
      <c r="HI1195" s="8"/>
      <c r="HJ1195" s="8"/>
      <c r="HK1195" s="8"/>
      <c r="HL1195" s="8"/>
      <c r="HM1195" s="8"/>
      <c r="HN1195" s="8"/>
      <c r="HO1195" s="8"/>
      <c r="HP1195" s="8"/>
      <c r="HQ1195" s="8"/>
      <c r="HR1195" s="8"/>
      <c r="HS1195" s="8"/>
      <c r="HT1195" s="8"/>
      <c r="HU1195" s="8"/>
      <c r="HV1195" s="8"/>
      <c r="HW1195" s="8"/>
      <c r="HX1195" s="8"/>
      <c r="HY1195" s="8"/>
      <c r="HZ1195" s="8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  <c r="IK1195" s="1"/>
      <c r="IL1195" s="1"/>
      <c r="IM1195" s="1"/>
      <c r="IN1195" s="1"/>
      <c r="IO1195" s="1"/>
      <c r="IP1195" s="1"/>
      <c r="IQ1195" s="1"/>
      <c r="IR1195" s="1"/>
      <c r="IS1195" s="1"/>
      <c r="IT1195" s="1"/>
      <c r="IU1195" s="1"/>
      <c r="IV1195" s="1"/>
    </row>
    <row r="1196" spans="1:256">
      <c r="A1196" s="8" t="s">
        <v>1074</v>
      </c>
      <c r="B1196" s="8" t="s">
        <v>1075</v>
      </c>
      <c r="C1196" s="8" t="s">
        <v>1244</v>
      </c>
      <c r="D1196" s="8" t="s">
        <v>1188</v>
      </c>
      <c r="E1196" s="8" t="s">
        <v>1075</v>
      </c>
      <c r="F1196" s="8" t="s">
        <v>1275</v>
      </c>
      <c r="G1196" s="8" t="s">
        <v>1171</v>
      </c>
      <c r="H1196" s="8" t="s">
        <v>1276</v>
      </c>
      <c r="I1196" s="8" t="s">
        <v>1876</v>
      </c>
      <c r="J1196" s="8" t="s">
        <v>1167</v>
      </c>
      <c r="K1196" s="8" t="s">
        <v>1277</v>
      </c>
      <c r="L1196" s="8" t="s">
        <v>1193</v>
      </c>
      <c r="M1196" s="17">
        <v>85</v>
      </c>
      <c r="N1196" s="21">
        <v>9</v>
      </c>
      <c r="O1196" s="23">
        <f t="shared" si="18"/>
        <v>765</v>
      </c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>
        <v>5</v>
      </c>
      <c r="BS1196" s="8">
        <v>1</v>
      </c>
      <c r="BT1196" s="8">
        <v>3</v>
      </c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  <c r="FG1196" s="8"/>
      <c r="FH1196" s="8"/>
      <c r="FI1196" s="8"/>
      <c r="FJ1196" s="8"/>
      <c r="FK1196" s="8"/>
      <c r="FL1196" s="8"/>
      <c r="FM1196" s="8"/>
      <c r="FN1196" s="8"/>
      <c r="FO1196" s="8"/>
      <c r="FP1196" s="8"/>
      <c r="FQ1196" s="8"/>
      <c r="FR1196" s="8"/>
      <c r="FS1196" s="8"/>
      <c r="FT1196" s="8"/>
      <c r="FU1196" s="8"/>
      <c r="FV1196" s="8"/>
      <c r="FW1196" s="8"/>
      <c r="FX1196" s="8"/>
      <c r="FY1196" s="8"/>
      <c r="FZ1196" s="8"/>
      <c r="GA1196" s="8"/>
      <c r="GB1196" s="8"/>
      <c r="GC1196" s="8"/>
      <c r="GD1196" s="8"/>
      <c r="GE1196" s="8"/>
      <c r="GF1196" s="8"/>
      <c r="GG1196" s="8"/>
      <c r="GH1196" s="8"/>
      <c r="GI1196" s="8"/>
      <c r="GJ1196" s="8"/>
      <c r="GK1196" s="8"/>
      <c r="GL1196" s="8"/>
      <c r="GM1196" s="8"/>
      <c r="GN1196" s="8"/>
      <c r="GO1196" s="8"/>
      <c r="GP1196" s="8"/>
      <c r="GQ1196" s="8"/>
      <c r="GR1196" s="8"/>
      <c r="GS1196" s="8"/>
      <c r="GT1196" s="8"/>
      <c r="GU1196" s="8"/>
      <c r="GV1196" s="8"/>
      <c r="GW1196" s="8"/>
      <c r="GX1196" s="8"/>
      <c r="GY1196" s="8"/>
      <c r="GZ1196" s="8"/>
      <c r="HA1196" s="8"/>
      <c r="HB1196" s="8"/>
      <c r="HC1196" s="8"/>
      <c r="HD1196" s="8"/>
      <c r="HE1196" s="8"/>
      <c r="HF1196" s="8"/>
      <c r="HG1196" s="8"/>
      <c r="HH1196" s="8"/>
      <c r="HI1196" s="8"/>
      <c r="HJ1196" s="8"/>
      <c r="HK1196" s="8"/>
      <c r="HL1196" s="8"/>
      <c r="HM1196" s="8"/>
      <c r="HN1196" s="8"/>
      <c r="HO1196" s="8"/>
      <c r="HP1196" s="8"/>
      <c r="HQ1196" s="8"/>
      <c r="HR1196" s="8"/>
      <c r="HS1196" s="8"/>
      <c r="HT1196" s="8"/>
      <c r="HU1196" s="8"/>
      <c r="HV1196" s="8"/>
      <c r="HW1196" s="8"/>
      <c r="HX1196" s="8"/>
      <c r="HY1196" s="8"/>
      <c r="HZ1196" s="8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  <c r="IK1196" s="1"/>
      <c r="IL1196" s="1"/>
      <c r="IM1196" s="1"/>
      <c r="IN1196" s="1"/>
      <c r="IO1196" s="1"/>
      <c r="IP1196" s="1"/>
      <c r="IQ1196" s="1"/>
      <c r="IR1196" s="1"/>
      <c r="IS1196" s="1"/>
      <c r="IT1196" s="1"/>
      <c r="IU1196" s="1"/>
      <c r="IV1196" s="1"/>
    </row>
    <row r="1197" spans="1:256">
      <c r="A1197" s="8" t="s">
        <v>2365</v>
      </c>
      <c r="B1197" s="8" t="s">
        <v>1579</v>
      </c>
      <c r="C1197" s="8" t="s">
        <v>1244</v>
      </c>
      <c r="D1197" s="8" t="s">
        <v>1188</v>
      </c>
      <c r="E1197" s="8" t="s">
        <v>1579</v>
      </c>
      <c r="F1197" s="8" t="s">
        <v>1318</v>
      </c>
      <c r="G1197" s="8" t="s">
        <v>1290</v>
      </c>
      <c r="H1197" s="8" t="s">
        <v>1319</v>
      </c>
      <c r="I1197" s="8" t="s">
        <v>1568</v>
      </c>
      <c r="J1197" s="8" t="s">
        <v>1333</v>
      </c>
      <c r="K1197" s="8" t="s">
        <v>1577</v>
      </c>
      <c r="L1197" s="8" t="s">
        <v>1221</v>
      </c>
      <c r="M1197" s="17">
        <v>35</v>
      </c>
      <c r="N1197" s="21">
        <v>9</v>
      </c>
      <c r="O1197" s="23">
        <f t="shared" si="18"/>
        <v>315</v>
      </c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>
        <v>9</v>
      </c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  <c r="FN1197" s="8"/>
      <c r="FO1197" s="8"/>
      <c r="FP1197" s="8"/>
      <c r="FQ1197" s="8"/>
      <c r="FR1197" s="8"/>
      <c r="FS1197" s="8"/>
      <c r="FT1197" s="8"/>
      <c r="FU1197" s="8"/>
      <c r="FV1197" s="8"/>
      <c r="FW1197" s="8"/>
      <c r="FX1197" s="8"/>
      <c r="FY1197" s="8"/>
      <c r="FZ1197" s="8"/>
      <c r="GA1197" s="8"/>
      <c r="GB1197" s="8"/>
      <c r="GC1197" s="8"/>
      <c r="GD1197" s="8"/>
      <c r="GE1197" s="8"/>
      <c r="GF1197" s="8"/>
      <c r="GG1197" s="8"/>
      <c r="GH1197" s="8"/>
      <c r="GI1197" s="8"/>
      <c r="GJ1197" s="8"/>
      <c r="GK1197" s="8"/>
      <c r="GL1197" s="8"/>
      <c r="GM1197" s="8"/>
      <c r="GN1197" s="8"/>
      <c r="GO1197" s="8"/>
      <c r="GP1197" s="8"/>
      <c r="GQ1197" s="8"/>
      <c r="GR1197" s="8"/>
      <c r="GS1197" s="8"/>
      <c r="GT1197" s="8"/>
      <c r="GU1197" s="8"/>
      <c r="GV1197" s="8"/>
      <c r="GW1197" s="8"/>
      <c r="GX1197" s="8"/>
      <c r="GY1197" s="8"/>
      <c r="GZ1197" s="8"/>
      <c r="HA1197" s="8"/>
      <c r="HB1197" s="8"/>
      <c r="HC1197" s="8"/>
      <c r="HD1197" s="8"/>
      <c r="HE1197" s="8"/>
      <c r="HF1197" s="8"/>
      <c r="HG1197" s="8"/>
      <c r="HH1197" s="8"/>
      <c r="HI1197" s="8"/>
      <c r="HJ1197" s="8"/>
      <c r="HK1197" s="8"/>
      <c r="HL1197" s="8"/>
      <c r="HM1197" s="8"/>
      <c r="HN1197" s="8"/>
      <c r="HO1197" s="8"/>
      <c r="HP1197" s="8"/>
      <c r="HQ1197" s="8"/>
      <c r="HR1197" s="8"/>
      <c r="HS1197" s="8"/>
      <c r="HT1197" s="8"/>
      <c r="HU1197" s="8"/>
      <c r="HV1197" s="8"/>
      <c r="HW1197" s="8"/>
      <c r="HX1197" s="8"/>
      <c r="HY1197" s="8"/>
      <c r="HZ1197" s="8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  <c r="IK1197" s="1"/>
      <c r="IL1197" s="1"/>
      <c r="IM1197" s="1"/>
      <c r="IN1197" s="1"/>
      <c r="IO1197" s="1"/>
      <c r="IP1197" s="1"/>
      <c r="IQ1197" s="1"/>
      <c r="IR1197" s="1"/>
      <c r="IS1197" s="1"/>
      <c r="IT1197" s="1"/>
      <c r="IU1197" s="1"/>
      <c r="IV1197" s="1"/>
    </row>
    <row r="1198" spans="1:256">
      <c r="A1198" s="8" t="s">
        <v>2768</v>
      </c>
      <c r="B1198" s="8" t="s">
        <v>1611</v>
      </c>
      <c r="C1198" s="8" t="s">
        <v>1244</v>
      </c>
      <c r="D1198" s="8" t="s">
        <v>1188</v>
      </c>
      <c r="E1198" s="8" t="s">
        <v>1611</v>
      </c>
      <c r="F1198" s="8" t="s">
        <v>1348</v>
      </c>
      <c r="G1198" s="8" t="s">
        <v>1171</v>
      </c>
      <c r="H1198" s="8" t="s">
        <v>1276</v>
      </c>
      <c r="I1198" s="8" t="s">
        <v>2754</v>
      </c>
      <c r="J1198" s="8" t="s">
        <v>1167</v>
      </c>
      <c r="K1198" s="8" t="s">
        <v>1310</v>
      </c>
      <c r="L1198" s="8" t="s">
        <v>1221</v>
      </c>
      <c r="M1198" s="17">
        <v>77</v>
      </c>
      <c r="N1198" s="21">
        <v>9</v>
      </c>
      <c r="O1198" s="23">
        <f t="shared" si="18"/>
        <v>693</v>
      </c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>
        <v>6</v>
      </c>
      <c r="CQ1198" s="8"/>
      <c r="CR1198" s="8">
        <v>3</v>
      </c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  <c r="FD1198" s="8"/>
      <c r="FE1198" s="8"/>
      <c r="FF1198" s="8"/>
      <c r="FG1198" s="8"/>
      <c r="FH1198" s="8"/>
      <c r="FI1198" s="8"/>
      <c r="FJ1198" s="8"/>
      <c r="FK1198" s="8"/>
      <c r="FL1198" s="8"/>
      <c r="FM1198" s="8"/>
      <c r="FN1198" s="8"/>
      <c r="FO1198" s="8"/>
      <c r="FP1198" s="8"/>
      <c r="FQ1198" s="8"/>
      <c r="FR1198" s="8"/>
      <c r="FS1198" s="8"/>
      <c r="FT1198" s="8"/>
      <c r="FU1198" s="8"/>
      <c r="FV1198" s="8"/>
      <c r="FW1198" s="8"/>
      <c r="FX1198" s="8"/>
      <c r="FY1198" s="8"/>
      <c r="FZ1198" s="8"/>
      <c r="GA1198" s="8"/>
      <c r="GB1198" s="8"/>
      <c r="GC1198" s="8"/>
      <c r="GD1198" s="8"/>
      <c r="GE1198" s="8"/>
      <c r="GF1198" s="8"/>
      <c r="GG1198" s="8"/>
      <c r="GH1198" s="8"/>
      <c r="GI1198" s="8"/>
      <c r="GJ1198" s="8"/>
      <c r="GK1198" s="8"/>
      <c r="GL1198" s="8"/>
      <c r="GM1198" s="8"/>
      <c r="GN1198" s="8"/>
      <c r="GO1198" s="8"/>
      <c r="GP1198" s="8"/>
      <c r="GQ1198" s="8"/>
      <c r="GR1198" s="8"/>
      <c r="GS1198" s="8"/>
      <c r="GT1198" s="8"/>
      <c r="GU1198" s="8"/>
      <c r="GV1198" s="8"/>
      <c r="GW1198" s="8"/>
      <c r="GX1198" s="8"/>
      <c r="GY1198" s="8"/>
      <c r="GZ1198" s="8"/>
      <c r="HA1198" s="8"/>
      <c r="HB1198" s="8"/>
      <c r="HC1198" s="8"/>
      <c r="HD1198" s="8"/>
      <c r="HE1198" s="8"/>
      <c r="HF1198" s="8"/>
      <c r="HG1198" s="8"/>
      <c r="HH1198" s="8"/>
      <c r="HI1198" s="8"/>
      <c r="HJ1198" s="8"/>
      <c r="HK1198" s="8"/>
      <c r="HL1198" s="8"/>
      <c r="HM1198" s="8"/>
      <c r="HN1198" s="8"/>
      <c r="HO1198" s="8"/>
      <c r="HP1198" s="8"/>
      <c r="HQ1198" s="8"/>
      <c r="HR1198" s="8"/>
      <c r="HS1198" s="8"/>
      <c r="HT1198" s="8"/>
      <c r="HU1198" s="8"/>
      <c r="HV1198" s="8"/>
      <c r="HW1198" s="8"/>
      <c r="HX1198" s="8"/>
      <c r="HY1198" s="8"/>
      <c r="HZ1198" s="8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  <c r="IK1198" s="1"/>
      <c r="IL1198" s="1"/>
      <c r="IM1198" s="1"/>
      <c r="IN1198" s="1"/>
      <c r="IO1198" s="1"/>
      <c r="IP1198" s="1"/>
      <c r="IQ1198" s="1"/>
      <c r="IR1198" s="1"/>
      <c r="IS1198" s="1"/>
      <c r="IT1198" s="1"/>
      <c r="IU1198" s="1"/>
      <c r="IV1198" s="1"/>
    </row>
    <row r="1199" spans="1:256">
      <c r="A1199" s="8" t="s">
        <v>2960</v>
      </c>
      <c r="B1199" s="8" t="s">
        <v>2284</v>
      </c>
      <c r="C1199" s="8" t="s">
        <v>1244</v>
      </c>
      <c r="D1199" s="8" t="s">
        <v>1188</v>
      </c>
      <c r="E1199" s="8" t="s">
        <v>2284</v>
      </c>
      <c r="F1199" s="8" t="s">
        <v>1318</v>
      </c>
      <c r="G1199" s="8" t="s">
        <v>1290</v>
      </c>
      <c r="H1199" s="8" t="s">
        <v>1319</v>
      </c>
      <c r="I1199" s="8" t="s">
        <v>1568</v>
      </c>
      <c r="J1199" s="8" t="s">
        <v>1333</v>
      </c>
      <c r="K1199" s="8" t="s">
        <v>1305</v>
      </c>
      <c r="L1199" s="8" t="s">
        <v>1221</v>
      </c>
      <c r="M1199" s="17">
        <v>77</v>
      </c>
      <c r="N1199" s="21">
        <v>9</v>
      </c>
      <c r="O1199" s="23">
        <f t="shared" si="18"/>
        <v>693</v>
      </c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>
        <v>1</v>
      </c>
      <c r="BR1199" s="8"/>
      <c r="BS1199" s="8">
        <v>8</v>
      </c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  <c r="FD1199" s="8"/>
      <c r="FE1199" s="8"/>
      <c r="FF1199" s="8"/>
      <c r="FG1199" s="8"/>
      <c r="FH1199" s="8"/>
      <c r="FI1199" s="8"/>
      <c r="FJ1199" s="8"/>
      <c r="FK1199" s="8"/>
      <c r="FL1199" s="8"/>
      <c r="FM1199" s="8"/>
      <c r="FN1199" s="8"/>
      <c r="FO1199" s="8"/>
      <c r="FP1199" s="8"/>
      <c r="FQ1199" s="8"/>
      <c r="FR1199" s="8"/>
      <c r="FS1199" s="8"/>
      <c r="FT1199" s="8"/>
      <c r="FU1199" s="8"/>
      <c r="FV1199" s="8"/>
      <c r="FW1199" s="8"/>
      <c r="FX1199" s="8"/>
      <c r="FY1199" s="8"/>
      <c r="FZ1199" s="8"/>
      <c r="GA1199" s="8"/>
      <c r="GB1199" s="8"/>
      <c r="GC1199" s="8"/>
      <c r="GD1199" s="8"/>
      <c r="GE1199" s="8"/>
      <c r="GF1199" s="8"/>
      <c r="GG1199" s="8"/>
      <c r="GH1199" s="8"/>
      <c r="GI1199" s="8"/>
      <c r="GJ1199" s="8"/>
      <c r="GK1199" s="8"/>
      <c r="GL1199" s="8"/>
      <c r="GM1199" s="8"/>
      <c r="GN1199" s="8"/>
      <c r="GO1199" s="8"/>
      <c r="GP1199" s="8"/>
      <c r="GQ1199" s="8"/>
      <c r="GR1199" s="8"/>
      <c r="GS1199" s="8"/>
      <c r="GT1199" s="8"/>
      <c r="GU1199" s="8"/>
      <c r="GV1199" s="8"/>
      <c r="GW1199" s="8"/>
      <c r="GX1199" s="8"/>
      <c r="GY1199" s="8"/>
      <c r="GZ1199" s="8"/>
      <c r="HA1199" s="8"/>
      <c r="HB1199" s="8"/>
      <c r="HC1199" s="8"/>
      <c r="HD1199" s="8"/>
      <c r="HE1199" s="8"/>
      <c r="HF1199" s="8"/>
      <c r="HG1199" s="8"/>
      <c r="HH1199" s="8"/>
      <c r="HI1199" s="8"/>
      <c r="HJ1199" s="8"/>
      <c r="HK1199" s="8"/>
      <c r="HL1199" s="8"/>
      <c r="HM1199" s="8"/>
      <c r="HN1199" s="8"/>
      <c r="HO1199" s="8"/>
      <c r="HP1199" s="8"/>
      <c r="HQ1199" s="8"/>
      <c r="HR1199" s="8"/>
      <c r="HS1199" s="8"/>
      <c r="HT1199" s="8"/>
      <c r="HU1199" s="8"/>
      <c r="HV1199" s="8"/>
      <c r="HW1199" s="8"/>
      <c r="HX1199" s="8"/>
      <c r="HY1199" s="8"/>
      <c r="HZ1199" s="8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  <c r="IK1199" s="1"/>
      <c r="IL1199" s="1"/>
      <c r="IM1199" s="1"/>
      <c r="IN1199" s="1"/>
      <c r="IO1199" s="1"/>
      <c r="IP1199" s="1"/>
      <c r="IQ1199" s="1"/>
      <c r="IR1199" s="1"/>
      <c r="IS1199" s="1"/>
      <c r="IT1199" s="1"/>
      <c r="IU1199" s="1"/>
      <c r="IV1199" s="1"/>
    </row>
    <row r="1200" spans="1:256">
      <c r="A1200" s="8" t="s">
        <v>2855</v>
      </c>
      <c r="B1200" s="8" t="s">
        <v>2856</v>
      </c>
      <c r="C1200" s="8" t="s">
        <v>1244</v>
      </c>
      <c r="D1200" s="8" t="s">
        <v>1188</v>
      </c>
      <c r="E1200" s="8" t="s">
        <v>2856</v>
      </c>
      <c r="F1200" s="8" t="s">
        <v>1266</v>
      </c>
      <c r="G1200" s="8" t="s">
        <v>1217</v>
      </c>
      <c r="H1200" s="8" t="s">
        <v>1268</v>
      </c>
      <c r="I1200" s="8" t="s">
        <v>2343</v>
      </c>
      <c r="J1200" s="8" t="s">
        <v>1300</v>
      </c>
      <c r="K1200" s="8" t="s">
        <v>1556</v>
      </c>
      <c r="L1200" s="8" t="s">
        <v>1168</v>
      </c>
      <c r="M1200" s="17">
        <v>116</v>
      </c>
      <c r="N1200" s="21">
        <v>9</v>
      </c>
      <c r="O1200" s="23">
        <f t="shared" si="18"/>
        <v>1044</v>
      </c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>
        <v>9</v>
      </c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  <c r="FN1200" s="8"/>
      <c r="FO1200" s="8"/>
      <c r="FP1200" s="8"/>
      <c r="FQ1200" s="8"/>
      <c r="FR1200" s="8"/>
      <c r="FS1200" s="8"/>
      <c r="FT1200" s="8"/>
      <c r="FU1200" s="8"/>
      <c r="FV1200" s="8"/>
      <c r="FW1200" s="8"/>
      <c r="FX1200" s="8"/>
      <c r="FY1200" s="8"/>
      <c r="FZ1200" s="8"/>
      <c r="GA1200" s="8"/>
      <c r="GB1200" s="8"/>
      <c r="GC1200" s="8"/>
      <c r="GD1200" s="8"/>
      <c r="GE1200" s="8"/>
      <c r="GF1200" s="8"/>
      <c r="GG1200" s="8"/>
      <c r="GH1200" s="8"/>
      <c r="GI1200" s="8"/>
      <c r="GJ1200" s="8"/>
      <c r="GK1200" s="8"/>
      <c r="GL1200" s="8"/>
      <c r="GM1200" s="8"/>
      <c r="GN1200" s="8"/>
      <c r="GO1200" s="8"/>
      <c r="GP1200" s="8"/>
      <c r="GQ1200" s="8"/>
      <c r="GR1200" s="8"/>
      <c r="GS1200" s="8"/>
      <c r="GT1200" s="8"/>
      <c r="GU1200" s="8"/>
      <c r="GV1200" s="8"/>
      <c r="GW1200" s="8"/>
      <c r="GX1200" s="8"/>
      <c r="GY1200" s="8"/>
      <c r="GZ1200" s="8"/>
      <c r="HA1200" s="8"/>
      <c r="HB1200" s="8"/>
      <c r="HC1200" s="8"/>
      <c r="HD1200" s="8"/>
      <c r="HE1200" s="8"/>
      <c r="HF1200" s="8"/>
      <c r="HG1200" s="8"/>
      <c r="HH1200" s="8"/>
      <c r="HI1200" s="8"/>
      <c r="HJ1200" s="8"/>
      <c r="HK1200" s="8"/>
      <c r="HL1200" s="8"/>
      <c r="HM1200" s="8"/>
      <c r="HN1200" s="8"/>
      <c r="HO1200" s="8"/>
      <c r="HP1200" s="8"/>
      <c r="HQ1200" s="8"/>
      <c r="HR1200" s="8"/>
      <c r="HS1200" s="8"/>
      <c r="HT1200" s="8"/>
      <c r="HU1200" s="8"/>
      <c r="HV1200" s="8"/>
      <c r="HW1200" s="8"/>
      <c r="HX1200" s="8"/>
      <c r="HY1200" s="8"/>
      <c r="HZ1200" s="8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  <c r="IK1200" s="1"/>
      <c r="IL1200" s="1"/>
      <c r="IM1200" s="1"/>
      <c r="IN1200" s="1"/>
      <c r="IO1200" s="1"/>
      <c r="IP1200" s="1"/>
      <c r="IQ1200" s="1"/>
      <c r="IR1200" s="1"/>
      <c r="IS1200" s="1"/>
      <c r="IT1200" s="1"/>
      <c r="IU1200" s="1"/>
      <c r="IV1200" s="1"/>
    </row>
    <row r="1201" spans="1:256">
      <c r="A1201" s="8" t="s">
        <v>2259</v>
      </c>
      <c r="B1201" s="8" t="s">
        <v>2260</v>
      </c>
      <c r="C1201" s="8" t="s">
        <v>1244</v>
      </c>
      <c r="D1201" s="8" t="s">
        <v>1188</v>
      </c>
      <c r="E1201" s="8" t="s">
        <v>2260</v>
      </c>
      <c r="F1201" s="8" t="s">
        <v>2246</v>
      </c>
      <c r="G1201" s="8" t="s">
        <v>1187</v>
      </c>
      <c r="H1201" s="8" t="s">
        <v>1551</v>
      </c>
      <c r="I1201" s="8" t="s">
        <v>2258</v>
      </c>
      <c r="J1201" s="8" t="s">
        <v>2124</v>
      </c>
      <c r="K1201" s="8" t="s">
        <v>1561</v>
      </c>
      <c r="L1201" s="8" t="s">
        <v>1168</v>
      </c>
      <c r="M1201" s="17">
        <v>66</v>
      </c>
      <c r="N1201" s="21">
        <v>9</v>
      </c>
      <c r="O1201" s="23">
        <f t="shared" si="18"/>
        <v>594</v>
      </c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>
        <v>4</v>
      </c>
      <c r="CY1201" s="8">
        <v>2</v>
      </c>
      <c r="CZ1201" s="8">
        <v>3</v>
      </c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  <c r="FN1201" s="8"/>
      <c r="FO1201" s="8"/>
      <c r="FP1201" s="8"/>
      <c r="FQ1201" s="8"/>
      <c r="FR1201" s="8"/>
      <c r="FS1201" s="8"/>
      <c r="FT1201" s="8"/>
      <c r="FU1201" s="8"/>
      <c r="FV1201" s="8"/>
      <c r="FW1201" s="8"/>
      <c r="FX1201" s="8"/>
      <c r="FY1201" s="8"/>
      <c r="FZ1201" s="8"/>
      <c r="GA1201" s="8"/>
      <c r="GB1201" s="8"/>
      <c r="GC1201" s="8"/>
      <c r="GD1201" s="8"/>
      <c r="GE1201" s="8"/>
      <c r="GF1201" s="8"/>
      <c r="GG1201" s="8"/>
      <c r="GH1201" s="8"/>
      <c r="GI1201" s="8"/>
      <c r="GJ1201" s="8"/>
      <c r="GK1201" s="8"/>
      <c r="GL1201" s="8"/>
      <c r="GM1201" s="8"/>
      <c r="GN1201" s="8"/>
      <c r="GO1201" s="8"/>
      <c r="GP1201" s="8"/>
      <c r="GQ1201" s="8"/>
      <c r="GR1201" s="8"/>
      <c r="GS1201" s="8"/>
      <c r="GT1201" s="8"/>
      <c r="GU1201" s="8"/>
      <c r="GV1201" s="8"/>
      <c r="GW1201" s="8"/>
      <c r="GX1201" s="8"/>
      <c r="GY1201" s="8"/>
      <c r="GZ1201" s="8"/>
      <c r="HA1201" s="8"/>
      <c r="HB1201" s="8"/>
      <c r="HC1201" s="8"/>
      <c r="HD1201" s="8"/>
      <c r="HE1201" s="8"/>
      <c r="HF1201" s="8"/>
      <c r="HG1201" s="8"/>
      <c r="HH1201" s="8"/>
      <c r="HI1201" s="8"/>
      <c r="HJ1201" s="8"/>
      <c r="HK1201" s="8"/>
      <c r="HL1201" s="8"/>
      <c r="HM1201" s="8"/>
      <c r="HN1201" s="8"/>
      <c r="HO1201" s="8"/>
      <c r="HP1201" s="8"/>
      <c r="HQ1201" s="8"/>
      <c r="HR1201" s="8"/>
      <c r="HS1201" s="8"/>
      <c r="HT1201" s="8"/>
      <c r="HU1201" s="8"/>
      <c r="HV1201" s="8"/>
      <c r="HW1201" s="8"/>
      <c r="HX1201" s="8"/>
      <c r="HY1201" s="8"/>
      <c r="HZ1201" s="8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  <c r="IK1201" s="1"/>
      <c r="IL1201" s="1"/>
      <c r="IM1201" s="1"/>
      <c r="IN1201" s="1"/>
      <c r="IO1201" s="1"/>
      <c r="IP1201" s="1"/>
      <c r="IQ1201" s="1"/>
      <c r="IR1201" s="1"/>
      <c r="IS1201" s="1"/>
      <c r="IT1201" s="1"/>
      <c r="IU1201" s="1"/>
      <c r="IV1201" s="1"/>
    </row>
    <row r="1202" spans="1:256">
      <c r="A1202" s="8" t="s">
        <v>1569</v>
      </c>
      <c r="B1202" s="8" t="s">
        <v>1570</v>
      </c>
      <c r="C1202" s="8" t="s">
        <v>1244</v>
      </c>
      <c r="D1202" s="8" t="s">
        <v>1188</v>
      </c>
      <c r="E1202" s="8" t="s">
        <v>1570</v>
      </c>
      <c r="F1202" s="8" t="s">
        <v>1361</v>
      </c>
      <c r="G1202" s="8" t="s">
        <v>1290</v>
      </c>
      <c r="H1202" s="8" t="s">
        <v>1319</v>
      </c>
      <c r="I1202" s="8" t="s">
        <v>1568</v>
      </c>
      <c r="J1202" s="8" t="s">
        <v>1333</v>
      </c>
      <c r="K1202" s="8" t="s">
        <v>1269</v>
      </c>
      <c r="L1202" s="8" t="s">
        <v>1168</v>
      </c>
      <c r="M1202" s="17">
        <v>43</v>
      </c>
      <c r="N1202" s="21">
        <v>9</v>
      </c>
      <c r="O1202" s="23">
        <f t="shared" si="18"/>
        <v>387</v>
      </c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>
        <v>8</v>
      </c>
      <c r="BS1202" s="8">
        <v>1</v>
      </c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  <c r="FN1202" s="8"/>
      <c r="FO1202" s="8"/>
      <c r="FP1202" s="8"/>
      <c r="FQ1202" s="8"/>
      <c r="FR1202" s="8"/>
      <c r="FS1202" s="8"/>
      <c r="FT1202" s="8"/>
      <c r="FU1202" s="8"/>
      <c r="FV1202" s="8"/>
      <c r="FW1202" s="8"/>
      <c r="FX1202" s="8"/>
      <c r="FY1202" s="8"/>
      <c r="FZ1202" s="8"/>
      <c r="GA1202" s="8"/>
      <c r="GB1202" s="8"/>
      <c r="GC1202" s="8"/>
      <c r="GD1202" s="8"/>
      <c r="GE1202" s="8"/>
      <c r="GF1202" s="8"/>
      <c r="GG1202" s="8"/>
      <c r="GH1202" s="8"/>
      <c r="GI1202" s="8"/>
      <c r="GJ1202" s="8"/>
      <c r="GK1202" s="8"/>
      <c r="GL1202" s="8"/>
      <c r="GM1202" s="8"/>
      <c r="GN1202" s="8"/>
      <c r="GO1202" s="8"/>
      <c r="GP1202" s="8"/>
      <c r="GQ1202" s="8"/>
      <c r="GR1202" s="8"/>
      <c r="GS1202" s="8"/>
      <c r="GT1202" s="8"/>
      <c r="GU1202" s="8"/>
      <c r="GV1202" s="8"/>
      <c r="GW1202" s="8"/>
      <c r="GX1202" s="8"/>
      <c r="GY1202" s="8"/>
      <c r="GZ1202" s="8"/>
      <c r="HA1202" s="8"/>
      <c r="HB1202" s="8"/>
      <c r="HC1202" s="8"/>
      <c r="HD1202" s="8"/>
      <c r="HE1202" s="8"/>
      <c r="HF1202" s="8"/>
      <c r="HG1202" s="8"/>
      <c r="HH1202" s="8"/>
      <c r="HI1202" s="8"/>
      <c r="HJ1202" s="8"/>
      <c r="HK1202" s="8"/>
      <c r="HL1202" s="8"/>
      <c r="HM1202" s="8"/>
      <c r="HN1202" s="8"/>
      <c r="HO1202" s="8"/>
      <c r="HP1202" s="8"/>
      <c r="HQ1202" s="8"/>
      <c r="HR1202" s="8"/>
      <c r="HS1202" s="8"/>
      <c r="HT1202" s="8"/>
      <c r="HU1202" s="8"/>
      <c r="HV1202" s="8"/>
      <c r="HW1202" s="8"/>
      <c r="HX1202" s="8"/>
      <c r="HY1202" s="8"/>
      <c r="HZ1202" s="8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  <c r="IK1202" s="1"/>
      <c r="IL1202" s="1"/>
      <c r="IM1202" s="1"/>
      <c r="IN1202" s="1"/>
      <c r="IO1202" s="1"/>
      <c r="IP1202" s="1"/>
      <c r="IQ1202" s="1"/>
      <c r="IR1202" s="1"/>
      <c r="IS1202" s="1"/>
      <c r="IT1202" s="1"/>
      <c r="IU1202" s="1"/>
      <c r="IV1202" s="1"/>
    </row>
    <row r="1203" spans="1:256">
      <c r="A1203" s="8" t="s">
        <v>536</v>
      </c>
      <c r="B1203" s="8" t="s">
        <v>537</v>
      </c>
      <c r="C1203" s="8" t="s">
        <v>1244</v>
      </c>
      <c r="D1203" s="8" t="s">
        <v>1188</v>
      </c>
      <c r="E1203" s="8" t="s">
        <v>537</v>
      </c>
      <c r="F1203" s="8" t="s">
        <v>1549</v>
      </c>
      <c r="G1203" s="8" t="s">
        <v>1187</v>
      </c>
      <c r="H1203" s="8" t="s">
        <v>1551</v>
      </c>
      <c r="I1203" s="8" t="s">
        <v>2053</v>
      </c>
      <c r="J1203" s="8" t="s">
        <v>1550</v>
      </c>
      <c r="K1203" s="8" t="s">
        <v>1269</v>
      </c>
      <c r="L1203" s="8" t="s">
        <v>1168</v>
      </c>
      <c r="M1203" s="17">
        <v>35</v>
      </c>
      <c r="N1203" s="21">
        <v>9</v>
      </c>
      <c r="O1203" s="23">
        <f t="shared" si="18"/>
        <v>315</v>
      </c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>
        <v>3</v>
      </c>
      <c r="EO1203" s="8"/>
      <c r="EP1203" s="8">
        <v>6</v>
      </c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  <c r="FG1203" s="8"/>
      <c r="FH1203" s="8"/>
      <c r="FI1203" s="8"/>
      <c r="FJ1203" s="8"/>
      <c r="FK1203" s="8"/>
      <c r="FL1203" s="8"/>
      <c r="FM1203" s="8"/>
      <c r="FN1203" s="8"/>
      <c r="FO1203" s="8"/>
      <c r="FP1203" s="8"/>
      <c r="FQ1203" s="8"/>
      <c r="FR1203" s="8"/>
      <c r="FS1203" s="8"/>
      <c r="FT1203" s="8"/>
      <c r="FU1203" s="8"/>
      <c r="FV1203" s="8"/>
      <c r="FW1203" s="8"/>
      <c r="FX1203" s="8"/>
      <c r="FY1203" s="8"/>
      <c r="FZ1203" s="8"/>
      <c r="GA1203" s="8"/>
      <c r="GB1203" s="8"/>
      <c r="GC1203" s="8"/>
      <c r="GD1203" s="8"/>
      <c r="GE1203" s="8"/>
      <c r="GF1203" s="8"/>
      <c r="GG1203" s="8"/>
      <c r="GH1203" s="8"/>
      <c r="GI1203" s="8"/>
      <c r="GJ1203" s="8"/>
      <c r="GK1203" s="8"/>
      <c r="GL1203" s="8"/>
      <c r="GM1203" s="8"/>
      <c r="GN1203" s="8"/>
      <c r="GO1203" s="8"/>
      <c r="GP1203" s="8"/>
      <c r="GQ1203" s="8"/>
      <c r="GR1203" s="8"/>
      <c r="GS1203" s="8"/>
      <c r="GT1203" s="8"/>
      <c r="GU1203" s="8"/>
      <c r="GV1203" s="8"/>
      <c r="GW1203" s="8"/>
      <c r="GX1203" s="8"/>
      <c r="GY1203" s="8"/>
      <c r="GZ1203" s="8"/>
      <c r="HA1203" s="8"/>
      <c r="HB1203" s="8"/>
      <c r="HC1203" s="8"/>
      <c r="HD1203" s="8"/>
      <c r="HE1203" s="8"/>
      <c r="HF1203" s="8"/>
      <c r="HG1203" s="8"/>
      <c r="HH1203" s="8"/>
      <c r="HI1203" s="8"/>
      <c r="HJ1203" s="8"/>
      <c r="HK1203" s="8"/>
      <c r="HL1203" s="8"/>
      <c r="HM1203" s="8"/>
      <c r="HN1203" s="8"/>
      <c r="HO1203" s="8"/>
      <c r="HP1203" s="8"/>
      <c r="HQ1203" s="8"/>
      <c r="HR1203" s="8"/>
      <c r="HS1203" s="8"/>
      <c r="HT1203" s="8"/>
      <c r="HU1203" s="8"/>
      <c r="HV1203" s="8"/>
      <c r="HW1203" s="8"/>
      <c r="HX1203" s="8"/>
      <c r="HY1203" s="8"/>
      <c r="HZ1203" s="8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</row>
    <row r="1204" spans="1:256">
      <c r="A1204" s="8" t="s">
        <v>546</v>
      </c>
      <c r="B1204" s="8" t="s">
        <v>547</v>
      </c>
      <c r="C1204" s="8" t="s">
        <v>1244</v>
      </c>
      <c r="D1204" s="8" t="s">
        <v>1188</v>
      </c>
      <c r="E1204" s="8" t="s">
        <v>547</v>
      </c>
      <c r="F1204" s="8" t="s">
        <v>1549</v>
      </c>
      <c r="G1204" s="8" t="s">
        <v>1187</v>
      </c>
      <c r="H1204" s="8" t="s">
        <v>1551</v>
      </c>
      <c r="I1204" s="8" t="s">
        <v>2053</v>
      </c>
      <c r="J1204" s="8" t="s">
        <v>1550</v>
      </c>
      <c r="K1204" s="8" t="s">
        <v>1269</v>
      </c>
      <c r="L1204" s="8" t="s">
        <v>1168</v>
      </c>
      <c r="M1204" s="17">
        <v>35</v>
      </c>
      <c r="N1204" s="21">
        <v>9</v>
      </c>
      <c r="O1204" s="23">
        <f t="shared" si="18"/>
        <v>315</v>
      </c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>
        <v>1</v>
      </c>
      <c r="EM1204" s="8">
        <v>4</v>
      </c>
      <c r="EN1204" s="8">
        <v>1</v>
      </c>
      <c r="EO1204" s="8"/>
      <c r="EP1204" s="8">
        <v>3</v>
      </c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  <c r="FG1204" s="8"/>
      <c r="FH1204" s="8"/>
      <c r="FI1204" s="8"/>
      <c r="FJ1204" s="8"/>
      <c r="FK1204" s="8"/>
      <c r="FL1204" s="8"/>
      <c r="FM1204" s="8"/>
      <c r="FN1204" s="8"/>
      <c r="FO1204" s="8"/>
      <c r="FP1204" s="8"/>
      <c r="FQ1204" s="8"/>
      <c r="FR1204" s="8"/>
      <c r="FS1204" s="8"/>
      <c r="FT1204" s="8"/>
      <c r="FU1204" s="8"/>
      <c r="FV1204" s="8"/>
      <c r="FW1204" s="8"/>
      <c r="FX1204" s="8"/>
      <c r="FY1204" s="8"/>
      <c r="FZ1204" s="8"/>
      <c r="GA1204" s="8"/>
      <c r="GB1204" s="8"/>
      <c r="GC1204" s="8"/>
      <c r="GD1204" s="8"/>
      <c r="GE1204" s="8"/>
      <c r="GF1204" s="8"/>
      <c r="GG1204" s="8"/>
      <c r="GH1204" s="8"/>
      <c r="GI1204" s="8"/>
      <c r="GJ1204" s="8"/>
      <c r="GK1204" s="8"/>
      <c r="GL1204" s="8"/>
      <c r="GM1204" s="8"/>
      <c r="GN1204" s="8"/>
      <c r="GO1204" s="8"/>
      <c r="GP1204" s="8"/>
      <c r="GQ1204" s="8"/>
      <c r="GR1204" s="8"/>
      <c r="GS1204" s="8"/>
      <c r="GT1204" s="8"/>
      <c r="GU1204" s="8"/>
      <c r="GV1204" s="8"/>
      <c r="GW1204" s="8"/>
      <c r="GX1204" s="8"/>
      <c r="GY1204" s="8"/>
      <c r="GZ1204" s="8"/>
      <c r="HA1204" s="8"/>
      <c r="HB1204" s="8"/>
      <c r="HC1204" s="8"/>
      <c r="HD1204" s="8"/>
      <c r="HE1204" s="8"/>
      <c r="HF1204" s="8"/>
      <c r="HG1204" s="8"/>
      <c r="HH1204" s="8"/>
      <c r="HI1204" s="8"/>
      <c r="HJ1204" s="8"/>
      <c r="HK1204" s="8"/>
      <c r="HL1204" s="8"/>
      <c r="HM1204" s="8"/>
      <c r="HN1204" s="8"/>
      <c r="HO1204" s="8"/>
      <c r="HP1204" s="8"/>
      <c r="HQ1204" s="8"/>
      <c r="HR1204" s="8"/>
      <c r="HS1204" s="8"/>
      <c r="HT1204" s="8"/>
      <c r="HU1204" s="8"/>
      <c r="HV1204" s="8"/>
      <c r="HW1204" s="8"/>
      <c r="HX1204" s="8"/>
      <c r="HY1204" s="8"/>
      <c r="HZ1204" s="8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  <c r="IK1204" s="1"/>
      <c r="IL1204" s="1"/>
      <c r="IM1204" s="1"/>
      <c r="IN1204" s="1"/>
      <c r="IO1204" s="1"/>
      <c r="IP1204" s="1"/>
      <c r="IQ1204" s="1"/>
      <c r="IR1204" s="1"/>
      <c r="IS1204" s="1"/>
      <c r="IT1204" s="1"/>
      <c r="IU1204" s="1"/>
      <c r="IV1204" s="1"/>
    </row>
    <row r="1205" spans="1:256">
      <c r="A1205" s="8" t="s">
        <v>3444</v>
      </c>
      <c r="B1205" s="8" t="s">
        <v>3445</v>
      </c>
      <c r="C1205" s="8" t="s">
        <v>1244</v>
      </c>
      <c r="D1205" s="8" t="s">
        <v>1188</v>
      </c>
      <c r="E1205" s="8" t="s">
        <v>3445</v>
      </c>
      <c r="F1205" s="8" t="s">
        <v>1318</v>
      </c>
      <c r="G1205" s="8" t="s">
        <v>1290</v>
      </c>
      <c r="H1205" s="8" t="s">
        <v>1319</v>
      </c>
      <c r="I1205" s="8" t="s">
        <v>1568</v>
      </c>
      <c r="J1205" s="8" t="s">
        <v>2225</v>
      </c>
      <c r="K1205" s="8" t="s">
        <v>1577</v>
      </c>
      <c r="L1205" s="8" t="s">
        <v>1221</v>
      </c>
      <c r="M1205" s="17">
        <v>54</v>
      </c>
      <c r="N1205" s="21">
        <v>9</v>
      </c>
      <c r="O1205" s="23">
        <f t="shared" si="18"/>
        <v>486</v>
      </c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>
        <v>1</v>
      </c>
      <c r="DZ1205" s="8"/>
      <c r="EA1205" s="8"/>
      <c r="EB1205" s="8">
        <v>2</v>
      </c>
      <c r="EC1205" s="8">
        <v>3</v>
      </c>
      <c r="ED1205" s="8"/>
      <c r="EE1205" s="8"/>
      <c r="EF1205" s="8">
        <v>2</v>
      </c>
      <c r="EG1205" s="8">
        <v>1</v>
      </c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  <c r="FG1205" s="8"/>
      <c r="FH1205" s="8"/>
      <c r="FI1205" s="8"/>
      <c r="FJ1205" s="8"/>
      <c r="FK1205" s="8"/>
      <c r="FL1205" s="8"/>
      <c r="FM1205" s="8"/>
      <c r="FN1205" s="8"/>
      <c r="FO1205" s="8"/>
      <c r="FP1205" s="8"/>
      <c r="FQ1205" s="8"/>
      <c r="FR1205" s="8"/>
      <c r="FS1205" s="8"/>
      <c r="FT1205" s="8"/>
      <c r="FU1205" s="8"/>
      <c r="FV1205" s="8"/>
      <c r="FW1205" s="8"/>
      <c r="FX1205" s="8"/>
      <c r="FY1205" s="8"/>
      <c r="FZ1205" s="8"/>
      <c r="GA1205" s="8"/>
      <c r="GB1205" s="8"/>
      <c r="GC1205" s="8"/>
      <c r="GD1205" s="8"/>
      <c r="GE1205" s="8"/>
      <c r="GF1205" s="8"/>
      <c r="GG1205" s="8"/>
      <c r="GH1205" s="8"/>
      <c r="GI1205" s="8"/>
      <c r="GJ1205" s="8"/>
      <c r="GK1205" s="8"/>
      <c r="GL1205" s="8"/>
      <c r="GM1205" s="8"/>
      <c r="GN1205" s="8"/>
      <c r="GO1205" s="8"/>
      <c r="GP1205" s="8"/>
      <c r="GQ1205" s="8"/>
      <c r="GR1205" s="8"/>
      <c r="GS1205" s="8"/>
      <c r="GT1205" s="8"/>
      <c r="GU1205" s="8"/>
      <c r="GV1205" s="8"/>
      <c r="GW1205" s="8"/>
      <c r="GX1205" s="8"/>
      <c r="GY1205" s="8"/>
      <c r="GZ1205" s="8"/>
      <c r="HA1205" s="8"/>
      <c r="HB1205" s="8"/>
      <c r="HC1205" s="8"/>
      <c r="HD1205" s="8"/>
      <c r="HE1205" s="8"/>
      <c r="HF1205" s="8"/>
      <c r="HG1205" s="8"/>
      <c r="HH1205" s="8"/>
      <c r="HI1205" s="8"/>
      <c r="HJ1205" s="8"/>
      <c r="HK1205" s="8"/>
      <c r="HL1205" s="8"/>
      <c r="HM1205" s="8"/>
      <c r="HN1205" s="8"/>
      <c r="HO1205" s="8"/>
      <c r="HP1205" s="8"/>
      <c r="HQ1205" s="8"/>
      <c r="HR1205" s="8"/>
      <c r="HS1205" s="8"/>
      <c r="HT1205" s="8"/>
      <c r="HU1205" s="8"/>
      <c r="HV1205" s="8"/>
      <c r="HW1205" s="8"/>
      <c r="HX1205" s="8"/>
      <c r="HY1205" s="8"/>
      <c r="HZ1205" s="8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  <c r="IK1205" s="1"/>
      <c r="IL1205" s="1"/>
      <c r="IM1205" s="1"/>
      <c r="IN1205" s="1"/>
      <c r="IO1205" s="1"/>
      <c r="IP1205" s="1"/>
      <c r="IQ1205" s="1"/>
      <c r="IR1205" s="1"/>
      <c r="IS1205" s="1"/>
      <c r="IT1205" s="1"/>
      <c r="IU1205" s="1"/>
      <c r="IV1205" s="1"/>
    </row>
    <row r="1206" spans="1:256">
      <c r="A1206" s="8" t="s">
        <v>481</v>
      </c>
      <c r="B1206" s="8" t="s">
        <v>482</v>
      </c>
      <c r="C1206" s="8" t="s">
        <v>1244</v>
      </c>
      <c r="D1206" s="8" t="s">
        <v>1188</v>
      </c>
      <c r="E1206" s="8" t="s">
        <v>482</v>
      </c>
      <c r="F1206" s="8" t="s">
        <v>1348</v>
      </c>
      <c r="G1206" s="8" t="s">
        <v>1171</v>
      </c>
      <c r="H1206" s="8" t="s">
        <v>1276</v>
      </c>
      <c r="I1206" s="8" t="s">
        <v>1999</v>
      </c>
      <c r="J1206" s="8" t="s">
        <v>1167</v>
      </c>
      <c r="K1206" s="8" t="s">
        <v>1935</v>
      </c>
      <c r="L1206" s="8" t="s">
        <v>1221</v>
      </c>
      <c r="M1206" s="17">
        <v>93</v>
      </c>
      <c r="N1206" s="21">
        <v>9</v>
      </c>
      <c r="O1206" s="23">
        <f t="shared" si="18"/>
        <v>837</v>
      </c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>
        <v>6</v>
      </c>
      <c r="CL1206" s="8">
        <v>3</v>
      </c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  <c r="FG1206" s="8"/>
      <c r="FH1206" s="8"/>
      <c r="FI1206" s="8"/>
      <c r="FJ1206" s="8"/>
      <c r="FK1206" s="8"/>
      <c r="FL1206" s="8"/>
      <c r="FM1206" s="8"/>
      <c r="FN1206" s="8"/>
      <c r="FO1206" s="8"/>
      <c r="FP1206" s="8"/>
      <c r="FQ1206" s="8"/>
      <c r="FR1206" s="8"/>
      <c r="FS1206" s="8"/>
      <c r="FT1206" s="8"/>
      <c r="FU1206" s="8"/>
      <c r="FV1206" s="8"/>
      <c r="FW1206" s="8"/>
      <c r="FX1206" s="8"/>
      <c r="FY1206" s="8"/>
      <c r="FZ1206" s="8"/>
      <c r="GA1206" s="8"/>
      <c r="GB1206" s="8"/>
      <c r="GC1206" s="8"/>
      <c r="GD1206" s="8"/>
      <c r="GE1206" s="8"/>
      <c r="GF1206" s="8"/>
      <c r="GG1206" s="8"/>
      <c r="GH1206" s="8"/>
      <c r="GI1206" s="8"/>
      <c r="GJ1206" s="8"/>
      <c r="GK1206" s="8"/>
      <c r="GL1206" s="8"/>
      <c r="GM1206" s="8"/>
      <c r="GN1206" s="8"/>
      <c r="GO1206" s="8"/>
      <c r="GP1206" s="8"/>
      <c r="GQ1206" s="8"/>
      <c r="GR1206" s="8"/>
      <c r="GS1206" s="8"/>
      <c r="GT1206" s="8"/>
      <c r="GU1206" s="8"/>
      <c r="GV1206" s="8"/>
      <c r="GW1206" s="8"/>
      <c r="GX1206" s="8"/>
      <c r="GY1206" s="8"/>
      <c r="GZ1206" s="8"/>
      <c r="HA1206" s="8"/>
      <c r="HB1206" s="8"/>
      <c r="HC1206" s="8"/>
      <c r="HD1206" s="8"/>
      <c r="HE1206" s="8"/>
      <c r="HF1206" s="8"/>
      <c r="HG1206" s="8"/>
      <c r="HH1206" s="8"/>
      <c r="HI1206" s="8"/>
      <c r="HJ1206" s="8"/>
      <c r="HK1206" s="8"/>
      <c r="HL1206" s="8"/>
      <c r="HM1206" s="8"/>
      <c r="HN1206" s="8"/>
      <c r="HO1206" s="8"/>
      <c r="HP1206" s="8"/>
      <c r="HQ1206" s="8"/>
      <c r="HR1206" s="8"/>
      <c r="HS1206" s="8"/>
      <c r="HT1206" s="8"/>
      <c r="HU1206" s="8"/>
      <c r="HV1206" s="8"/>
      <c r="HW1206" s="8"/>
      <c r="HX1206" s="8"/>
      <c r="HY1206" s="8"/>
      <c r="HZ1206" s="8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  <c r="IK1206" s="1"/>
      <c r="IL1206" s="1"/>
      <c r="IM1206" s="1"/>
      <c r="IN1206" s="1"/>
      <c r="IO1206" s="1"/>
      <c r="IP1206" s="1"/>
      <c r="IQ1206" s="1"/>
      <c r="IR1206" s="1"/>
      <c r="IS1206" s="1"/>
      <c r="IT1206" s="1"/>
      <c r="IU1206" s="1"/>
      <c r="IV1206" s="1"/>
    </row>
    <row r="1207" spans="1:256">
      <c r="A1207" s="8" t="s">
        <v>229</v>
      </c>
      <c r="B1207" s="8" t="s">
        <v>230</v>
      </c>
      <c r="C1207" s="8" t="s">
        <v>1244</v>
      </c>
      <c r="D1207" s="8" t="s">
        <v>1188</v>
      </c>
      <c r="E1207" s="8" t="s">
        <v>230</v>
      </c>
      <c r="F1207" s="8" t="s">
        <v>1348</v>
      </c>
      <c r="G1207" s="8" t="s">
        <v>1171</v>
      </c>
      <c r="H1207" s="8" t="s">
        <v>1276</v>
      </c>
      <c r="I1207" s="8" t="s">
        <v>1206</v>
      </c>
      <c r="J1207" s="8" t="s">
        <v>1167</v>
      </c>
      <c r="K1207" s="8" t="s">
        <v>1310</v>
      </c>
      <c r="L1207" s="8" t="s">
        <v>1221</v>
      </c>
      <c r="M1207" s="17">
        <v>85</v>
      </c>
      <c r="N1207" s="21">
        <v>9</v>
      </c>
      <c r="O1207" s="23">
        <f t="shared" si="18"/>
        <v>765</v>
      </c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>
        <v>1</v>
      </c>
      <c r="BR1207" s="8"/>
      <c r="BS1207" s="8"/>
      <c r="BT1207" s="8">
        <v>1</v>
      </c>
      <c r="BU1207" s="8">
        <v>5</v>
      </c>
      <c r="BV1207" s="8">
        <v>2</v>
      </c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  <c r="FG1207" s="8"/>
      <c r="FH1207" s="8"/>
      <c r="FI1207" s="8"/>
      <c r="FJ1207" s="8"/>
      <c r="FK1207" s="8"/>
      <c r="FL1207" s="8"/>
      <c r="FM1207" s="8"/>
      <c r="FN1207" s="8"/>
      <c r="FO1207" s="8"/>
      <c r="FP1207" s="8"/>
      <c r="FQ1207" s="8"/>
      <c r="FR1207" s="8"/>
      <c r="FS1207" s="8"/>
      <c r="FT1207" s="8"/>
      <c r="FU1207" s="8"/>
      <c r="FV1207" s="8"/>
      <c r="FW1207" s="8"/>
      <c r="FX1207" s="8"/>
      <c r="FY1207" s="8"/>
      <c r="FZ1207" s="8"/>
      <c r="GA1207" s="8"/>
      <c r="GB1207" s="8"/>
      <c r="GC1207" s="8"/>
      <c r="GD1207" s="8"/>
      <c r="GE1207" s="8"/>
      <c r="GF1207" s="8"/>
      <c r="GG1207" s="8"/>
      <c r="GH1207" s="8"/>
      <c r="GI1207" s="8"/>
      <c r="GJ1207" s="8"/>
      <c r="GK1207" s="8"/>
      <c r="GL1207" s="8"/>
      <c r="GM1207" s="8"/>
      <c r="GN1207" s="8"/>
      <c r="GO1207" s="8"/>
      <c r="GP1207" s="8"/>
      <c r="GQ1207" s="8"/>
      <c r="GR1207" s="8"/>
      <c r="GS1207" s="8"/>
      <c r="GT1207" s="8"/>
      <c r="GU1207" s="8"/>
      <c r="GV1207" s="8"/>
      <c r="GW1207" s="8"/>
      <c r="GX1207" s="8"/>
      <c r="GY1207" s="8"/>
      <c r="GZ1207" s="8"/>
      <c r="HA1207" s="8"/>
      <c r="HB1207" s="8"/>
      <c r="HC1207" s="8"/>
      <c r="HD1207" s="8"/>
      <c r="HE1207" s="8"/>
      <c r="HF1207" s="8"/>
      <c r="HG1207" s="8"/>
      <c r="HH1207" s="8"/>
      <c r="HI1207" s="8"/>
      <c r="HJ1207" s="8"/>
      <c r="HK1207" s="8"/>
      <c r="HL1207" s="8"/>
      <c r="HM1207" s="8"/>
      <c r="HN1207" s="8"/>
      <c r="HO1207" s="8"/>
      <c r="HP1207" s="8"/>
      <c r="HQ1207" s="8"/>
      <c r="HR1207" s="8"/>
      <c r="HS1207" s="8"/>
      <c r="HT1207" s="8"/>
      <c r="HU1207" s="8"/>
      <c r="HV1207" s="8"/>
      <c r="HW1207" s="8"/>
      <c r="HX1207" s="8"/>
      <c r="HY1207" s="8"/>
      <c r="HZ1207" s="8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  <c r="IK1207" s="1"/>
      <c r="IL1207" s="1"/>
      <c r="IM1207" s="1"/>
      <c r="IN1207" s="1"/>
      <c r="IO1207" s="1"/>
      <c r="IP1207" s="1"/>
      <c r="IQ1207" s="1"/>
      <c r="IR1207" s="1"/>
      <c r="IS1207" s="1"/>
      <c r="IT1207" s="1"/>
      <c r="IU1207" s="1"/>
      <c r="IV1207" s="1"/>
    </row>
    <row r="1208" spans="1:256">
      <c r="A1208" s="8" t="s">
        <v>3169</v>
      </c>
      <c r="B1208" s="8" t="s">
        <v>3170</v>
      </c>
      <c r="C1208" s="8" t="s">
        <v>1244</v>
      </c>
      <c r="D1208" s="8" t="s">
        <v>1188</v>
      </c>
      <c r="E1208" s="8" t="s">
        <v>3170</v>
      </c>
      <c r="F1208" s="8" t="s">
        <v>1549</v>
      </c>
      <c r="G1208" s="8" t="s">
        <v>1187</v>
      </c>
      <c r="H1208" s="8" t="s">
        <v>1551</v>
      </c>
      <c r="I1208" s="8" t="s">
        <v>3007</v>
      </c>
      <c r="J1208" s="8" t="s">
        <v>1550</v>
      </c>
      <c r="K1208" s="8" t="s">
        <v>1269</v>
      </c>
      <c r="L1208" s="8" t="s">
        <v>1168</v>
      </c>
      <c r="M1208" s="17">
        <v>35</v>
      </c>
      <c r="N1208" s="21">
        <v>9</v>
      </c>
      <c r="O1208" s="23">
        <f t="shared" si="18"/>
        <v>315</v>
      </c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>
        <v>5</v>
      </c>
      <c r="BW1208" s="8">
        <v>1</v>
      </c>
      <c r="BX1208" s="8">
        <v>2</v>
      </c>
      <c r="BY1208" s="8">
        <v>1</v>
      </c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  <c r="FG1208" s="8"/>
      <c r="FH1208" s="8"/>
      <c r="FI1208" s="8"/>
      <c r="FJ1208" s="8"/>
      <c r="FK1208" s="8"/>
      <c r="FL1208" s="8"/>
      <c r="FM1208" s="8"/>
      <c r="FN1208" s="8"/>
      <c r="FO1208" s="8"/>
      <c r="FP1208" s="8"/>
      <c r="FQ1208" s="8"/>
      <c r="FR1208" s="8"/>
      <c r="FS1208" s="8"/>
      <c r="FT1208" s="8"/>
      <c r="FU1208" s="8"/>
      <c r="FV1208" s="8"/>
      <c r="FW1208" s="8"/>
      <c r="FX1208" s="8"/>
      <c r="FY1208" s="8"/>
      <c r="FZ1208" s="8"/>
      <c r="GA1208" s="8"/>
      <c r="GB1208" s="8"/>
      <c r="GC1208" s="8"/>
      <c r="GD1208" s="8"/>
      <c r="GE1208" s="8"/>
      <c r="GF1208" s="8"/>
      <c r="GG1208" s="8"/>
      <c r="GH1208" s="8"/>
      <c r="GI1208" s="8"/>
      <c r="GJ1208" s="8"/>
      <c r="GK1208" s="8"/>
      <c r="GL1208" s="8"/>
      <c r="GM1208" s="8"/>
      <c r="GN1208" s="8"/>
      <c r="GO1208" s="8"/>
      <c r="GP1208" s="8"/>
      <c r="GQ1208" s="8"/>
      <c r="GR1208" s="8"/>
      <c r="GS1208" s="8"/>
      <c r="GT1208" s="8"/>
      <c r="GU1208" s="8"/>
      <c r="GV1208" s="8"/>
      <c r="GW1208" s="8"/>
      <c r="GX1208" s="8"/>
      <c r="GY1208" s="8"/>
      <c r="GZ1208" s="8"/>
      <c r="HA1208" s="8"/>
      <c r="HB1208" s="8"/>
      <c r="HC1208" s="8"/>
      <c r="HD1208" s="8"/>
      <c r="HE1208" s="8"/>
      <c r="HF1208" s="8"/>
      <c r="HG1208" s="8"/>
      <c r="HH1208" s="8"/>
      <c r="HI1208" s="8"/>
      <c r="HJ1208" s="8"/>
      <c r="HK1208" s="8"/>
      <c r="HL1208" s="8"/>
      <c r="HM1208" s="8"/>
      <c r="HN1208" s="8"/>
      <c r="HO1208" s="8"/>
      <c r="HP1208" s="8"/>
      <c r="HQ1208" s="8"/>
      <c r="HR1208" s="8"/>
      <c r="HS1208" s="8"/>
      <c r="HT1208" s="8"/>
      <c r="HU1208" s="8"/>
      <c r="HV1208" s="8"/>
      <c r="HW1208" s="8"/>
      <c r="HX1208" s="8"/>
      <c r="HY1208" s="8"/>
      <c r="HZ1208" s="8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  <c r="IK1208" s="1"/>
      <c r="IL1208" s="1"/>
      <c r="IM1208" s="1"/>
      <c r="IN1208" s="1"/>
      <c r="IO1208" s="1"/>
      <c r="IP1208" s="1"/>
      <c r="IQ1208" s="1"/>
      <c r="IR1208" s="1"/>
      <c r="IS1208" s="1"/>
      <c r="IT1208" s="1"/>
      <c r="IU1208" s="1"/>
      <c r="IV1208" s="1"/>
    </row>
    <row r="1209" spans="1:256">
      <c r="A1209" s="8" t="s">
        <v>3280</v>
      </c>
      <c r="B1209" s="8" t="s">
        <v>3281</v>
      </c>
      <c r="C1209" s="8" t="s">
        <v>1244</v>
      </c>
      <c r="D1209" s="8" t="s">
        <v>1188</v>
      </c>
      <c r="E1209" s="8" t="s">
        <v>3281</v>
      </c>
      <c r="F1209" s="8" t="s">
        <v>2246</v>
      </c>
      <c r="G1209" s="8" t="s">
        <v>1187</v>
      </c>
      <c r="H1209" s="8" t="s">
        <v>1551</v>
      </c>
      <c r="I1209" s="8" t="s">
        <v>1552</v>
      </c>
      <c r="J1209" s="8" t="s">
        <v>2124</v>
      </c>
      <c r="K1209" s="8" t="s">
        <v>1561</v>
      </c>
      <c r="L1209" s="8" t="s">
        <v>1193</v>
      </c>
      <c r="M1209" s="17">
        <v>66</v>
      </c>
      <c r="N1209" s="21">
        <v>9</v>
      </c>
      <c r="O1209" s="23">
        <f t="shared" si="18"/>
        <v>594</v>
      </c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>
        <v>3</v>
      </c>
      <c r="CU1209" s="8">
        <v>1</v>
      </c>
      <c r="CV1209" s="8">
        <v>5</v>
      </c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  <c r="FG1209" s="8"/>
      <c r="FH1209" s="8"/>
      <c r="FI1209" s="8"/>
      <c r="FJ1209" s="8"/>
      <c r="FK1209" s="8"/>
      <c r="FL1209" s="8"/>
      <c r="FM1209" s="8"/>
      <c r="FN1209" s="8"/>
      <c r="FO1209" s="8"/>
      <c r="FP1209" s="8"/>
      <c r="FQ1209" s="8"/>
      <c r="FR1209" s="8"/>
      <c r="FS1209" s="8"/>
      <c r="FT1209" s="8"/>
      <c r="FU1209" s="8"/>
      <c r="FV1209" s="8"/>
      <c r="FW1209" s="8"/>
      <c r="FX1209" s="8"/>
      <c r="FY1209" s="8"/>
      <c r="FZ1209" s="8"/>
      <c r="GA1209" s="8"/>
      <c r="GB1209" s="8"/>
      <c r="GC1209" s="8"/>
      <c r="GD1209" s="8"/>
      <c r="GE1209" s="8"/>
      <c r="GF1209" s="8"/>
      <c r="GG1209" s="8"/>
      <c r="GH1209" s="8"/>
      <c r="GI1209" s="8"/>
      <c r="GJ1209" s="8"/>
      <c r="GK1209" s="8"/>
      <c r="GL1209" s="8"/>
      <c r="GM1209" s="8"/>
      <c r="GN1209" s="8"/>
      <c r="GO1209" s="8"/>
      <c r="GP1209" s="8"/>
      <c r="GQ1209" s="8"/>
      <c r="GR1209" s="8"/>
      <c r="GS1209" s="8"/>
      <c r="GT1209" s="8"/>
      <c r="GU1209" s="8"/>
      <c r="GV1209" s="8"/>
      <c r="GW1209" s="8"/>
      <c r="GX1209" s="8"/>
      <c r="GY1209" s="8"/>
      <c r="GZ1209" s="8"/>
      <c r="HA1209" s="8"/>
      <c r="HB1209" s="8"/>
      <c r="HC1209" s="8"/>
      <c r="HD1209" s="8"/>
      <c r="HE1209" s="8"/>
      <c r="HF1209" s="8"/>
      <c r="HG1209" s="8"/>
      <c r="HH1209" s="8"/>
      <c r="HI1209" s="8"/>
      <c r="HJ1209" s="8"/>
      <c r="HK1209" s="8"/>
      <c r="HL1209" s="8"/>
      <c r="HM1209" s="8"/>
      <c r="HN1209" s="8"/>
      <c r="HO1209" s="8"/>
      <c r="HP1209" s="8"/>
      <c r="HQ1209" s="8"/>
      <c r="HR1209" s="8"/>
      <c r="HS1209" s="8"/>
      <c r="HT1209" s="8"/>
      <c r="HU1209" s="8"/>
      <c r="HV1209" s="8"/>
      <c r="HW1209" s="8"/>
      <c r="HX1209" s="8"/>
      <c r="HY1209" s="8"/>
      <c r="HZ1209" s="8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</row>
    <row r="1210" spans="1:256">
      <c r="A1210" s="8" t="s">
        <v>527</v>
      </c>
      <c r="B1210" s="8" t="s">
        <v>465</v>
      </c>
      <c r="C1210" s="8" t="s">
        <v>1244</v>
      </c>
      <c r="D1210" s="8" t="s">
        <v>1188</v>
      </c>
      <c r="E1210" s="8" t="s">
        <v>465</v>
      </c>
      <c r="F1210" s="8" t="s">
        <v>1275</v>
      </c>
      <c r="G1210" s="8" t="s">
        <v>1171</v>
      </c>
      <c r="H1210" s="8" t="s">
        <v>1276</v>
      </c>
      <c r="I1210" s="8" t="s">
        <v>3121</v>
      </c>
      <c r="J1210" s="8" t="s">
        <v>466</v>
      </c>
      <c r="K1210" s="8" t="s">
        <v>1310</v>
      </c>
      <c r="L1210" s="8" t="s">
        <v>1168</v>
      </c>
      <c r="M1210" s="17">
        <v>185</v>
      </c>
      <c r="N1210" s="21">
        <v>9</v>
      </c>
      <c r="O1210" s="23">
        <f t="shared" si="18"/>
        <v>1665</v>
      </c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>
        <v>1</v>
      </c>
      <c r="BR1210" s="8">
        <v>2</v>
      </c>
      <c r="BS1210" s="8">
        <v>3</v>
      </c>
      <c r="BT1210" s="8">
        <v>1</v>
      </c>
      <c r="BU1210" s="8">
        <v>2</v>
      </c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  <c r="FG1210" s="8"/>
      <c r="FH1210" s="8"/>
      <c r="FI1210" s="8"/>
      <c r="FJ1210" s="8"/>
      <c r="FK1210" s="8"/>
      <c r="FL1210" s="8"/>
      <c r="FM1210" s="8"/>
      <c r="FN1210" s="8"/>
      <c r="FO1210" s="8"/>
      <c r="FP1210" s="8"/>
      <c r="FQ1210" s="8"/>
      <c r="FR1210" s="8"/>
      <c r="FS1210" s="8"/>
      <c r="FT1210" s="8"/>
      <c r="FU1210" s="8"/>
      <c r="FV1210" s="8"/>
      <c r="FW1210" s="8"/>
      <c r="FX1210" s="8"/>
      <c r="FY1210" s="8"/>
      <c r="FZ1210" s="8"/>
      <c r="GA1210" s="8"/>
      <c r="GB1210" s="8"/>
      <c r="GC1210" s="8"/>
      <c r="GD1210" s="8"/>
      <c r="GE1210" s="8"/>
      <c r="GF1210" s="8"/>
      <c r="GG1210" s="8"/>
      <c r="GH1210" s="8"/>
      <c r="GI1210" s="8"/>
      <c r="GJ1210" s="8"/>
      <c r="GK1210" s="8"/>
      <c r="GL1210" s="8"/>
      <c r="GM1210" s="8"/>
      <c r="GN1210" s="8"/>
      <c r="GO1210" s="8"/>
      <c r="GP1210" s="8"/>
      <c r="GQ1210" s="8"/>
      <c r="GR1210" s="8"/>
      <c r="GS1210" s="8"/>
      <c r="GT1210" s="8"/>
      <c r="GU1210" s="8"/>
      <c r="GV1210" s="8"/>
      <c r="GW1210" s="8"/>
      <c r="GX1210" s="8"/>
      <c r="GY1210" s="8"/>
      <c r="GZ1210" s="8"/>
      <c r="HA1210" s="8"/>
      <c r="HB1210" s="8"/>
      <c r="HC1210" s="8"/>
      <c r="HD1210" s="8"/>
      <c r="HE1210" s="8"/>
      <c r="HF1210" s="8"/>
      <c r="HG1210" s="8"/>
      <c r="HH1210" s="8"/>
      <c r="HI1210" s="8"/>
      <c r="HJ1210" s="8"/>
      <c r="HK1210" s="8"/>
      <c r="HL1210" s="8"/>
      <c r="HM1210" s="8"/>
      <c r="HN1210" s="8"/>
      <c r="HO1210" s="8"/>
      <c r="HP1210" s="8"/>
      <c r="HQ1210" s="8"/>
      <c r="HR1210" s="8"/>
      <c r="HS1210" s="8"/>
      <c r="HT1210" s="8"/>
      <c r="HU1210" s="8"/>
      <c r="HV1210" s="8"/>
      <c r="HW1210" s="8"/>
      <c r="HX1210" s="8"/>
      <c r="HY1210" s="8"/>
      <c r="HZ1210" s="8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  <c r="IK1210" s="1"/>
      <c r="IL1210" s="1"/>
      <c r="IM1210" s="1"/>
      <c r="IN1210" s="1"/>
      <c r="IO1210" s="1"/>
      <c r="IP1210" s="1"/>
      <c r="IQ1210" s="1"/>
      <c r="IR1210" s="1"/>
      <c r="IS1210" s="1"/>
      <c r="IT1210" s="1"/>
      <c r="IU1210" s="1"/>
      <c r="IV1210" s="1"/>
    </row>
    <row r="1211" spans="1:256">
      <c r="A1211" s="8" t="s">
        <v>464</v>
      </c>
      <c r="B1211" s="8" t="s">
        <v>465</v>
      </c>
      <c r="C1211" s="8" t="s">
        <v>1244</v>
      </c>
      <c r="D1211" s="8" t="s">
        <v>1188</v>
      </c>
      <c r="E1211" s="8" t="s">
        <v>465</v>
      </c>
      <c r="F1211" s="8" t="s">
        <v>1275</v>
      </c>
      <c r="G1211" s="8" t="s">
        <v>1171</v>
      </c>
      <c r="H1211" s="8" t="s">
        <v>1276</v>
      </c>
      <c r="I1211" s="8" t="s">
        <v>3121</v>
      </c>
      <c r="J1211" s="8" t="s">
        <v>466</v>
      </c>
      <c r="K1211" s="8" t="s">
        <v>1310</v>
      </c>
      <c r="L1211" s="8" t="s">
        <v>1168</v>
      </c>
      <c r="M1211" s="17">
        <v>185</v>
      </c>
      <c r="N1211" s="21">
        <v>9</v>
      </c>
      <c r="O1211" s="23">
        <f t="shared" si="18"/>
        <v>1665</v>
      </c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>
        <v>1</v>
      </c>
      <c r="BR1211" s="8"/>
      <c r="BS1211" s="8">
        <v>3</v>
      </c>
      <c r="BT1211" s="8">
        <v>2</v>
      </c>
      <c r="BU1211" s="8">
        <v>2</v>
      </c>
      <c r="BV1211" s="8">
        <v>1</v>
      </c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  <c r="FG1211" s="8"/>
      <c r="FH1211" s="8"/>
      <c r="FI1211" s="8"/>
      <c r="FJ1211" s="8"/>
      <c r="FK1211" s="8"/>
      <c r="FL1211" s="8"/>
      <c r="FM1211" s="8"/>
      <c r="FN1211" s="8"/>
      <c r="FO1211" s="8"/>
      <c r="FP1211" s="8"/>
      <c r="FQ1211" s="8"/>
      <c r="FR1211" s="8"/>
      <c r="FS1211" s="8"/>
      <c r="FT1211" s="8"/>
      <c r="FU1211" s="8"/>
      <c r="FV1211" s="8"/>
      <c r="FW1211" s="8"/>
      <c r="FX1211" s="8"/>
      <c r="FY1211" s="8"/>
      <c r="FZ1211" s="8"/>
      <c r="GA1211" s="8"/>
      <c r="GB1211" s="8"/>
      <c r="GC1211" s="8"/>
      <c r="GD1211" s="8"/>
      <c r="GE1211" s="8"/>
      <c r="GF1211" s="8"/>
      <c r="GG1211" s="8"/>
      <c r="GH1211" s="8"/>
      <c r="GI1211" s="8"/>
      <c r="GJ1211" s="8"/>
      <c r="GK1211" s="8"/>
      <c r="GL1211" s="8"/>
      <c r="GM1211" s="8"/>
      <c r="GN1211" s="8"/>
      <c r="GO1211" s="8"/>
      <c r="GP1211" s="8"/>
      <c r="GQ1211" s="8"/>
      <c r="GR1211" s="8"/>
      <c r="GS1211" s="8"/>
      <c r="GT1211" s="8"/>
      <c r="GU1211" s="8"/>
      <c r="GV1211" s="8"/>
      <c r="GW1211" s="8"/>
      <c r="GX1211" s="8"/>
      <c r="GY1211" s="8"/>
      <c r="GZ1211" s="8"/>
      <c r="HA1211" s="8"/>
      <c r="HB1211" s="8"/>
      <c r="HC1211" s="8"/>
      <c r="HD1211" s="8"/>
      <c r="HE1211" s="8"/>
      <c r="HF1211" s="8"/>
      <c r="HG1211" s="8"/>
      <c r="HH1211" s="8"/>
      <c r="HI1211" s="8"/>
      <c r="HJ1211" s="8"/>
      <c r="HK1211" s="8"/>
      <c r="HL1211" s="8"/>
      <c r="HM1211" s="8"/>
      <c r="HN1211" s="8"/>
      <c r="HO1211" s="8"/>
      <c r="HP1211" s="8"/>
      <c r="HQ1211" s="8"/>
      <c r="HR1211" s="8"/>
      <c r="HS1211" s="8"/>
      <c r="HT1211" s="8"/>
      <c r="HU1211" s="8"/>
      <c r="HV1211" s="8"/>
      <c r="HW1211" s="8"/>
      <c r="HX1211" s="8"/>
      <c r="HY1211" s="8"/>
      <c r="HZ1211" s="8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  <c r="IK1211" s="1"/>
      <c r="IL1211" s="1"/>
      <c r="IM1211" s="1"/>
      <c r="IN1211" s="1"/>
      <c r="IO1211" s="1"/>
      <c r="IP1211" s="1"/>
      <c r="IQ1211" s="1"/>
      <c r="IR1211" s="1"/>
      <c r="IS1211" s="1"/>
      <c r="IT1211" s="1"/>
      <c r="IU1211" s="1"/>
      <c r="IV1211" s="1"/>
    </row>
    <row r="1212" spans="1:256">
      <c r="A1212" s="8" t="s">
        <v>314</v>
      </c>
      <c r="B1212" s="8" t="s">
        <v>315</v>
      </c>
      <c r="C1212" s="8" t="s">
        <v>1244</v>
      </c>
      <c r="D1212" s="8" t="s">
        <v>1188</v>
      </c>
      <c r="E1212" s="8" t="s">
        <v>315</v>
      </c>
      <c r="F1212" s="8" t="s">
        <v>1318</v>
      </c>
      <c r="G1212" s="8" t="s">
        <v>1290</v>
      </c>
      <c r="H1212" s="8" t="s">
        <v>1319</v>
      </c>
      <c r="I1212" s="8" t="s">
        <v>1568</v>
      </c>
      <c r="J1212" s="8" t="s">
        <v>2225</v>
      </c>
      <c r="K1212" s="8" t="s">
        <v>1577</v>
      </c>
      <c r="L1212" s="8" t="s">
        <v>1221</v>
      </c>
      <c r="M1212" s="17">
        <v>54</v>
      </c>
      <c r="N1212" s="21">
        <v>9</v>
      </c>
      <c r="O1212" s="23">
        <f t="shared" si="18"/>
        <v>486</v>
      </c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>
        <v>1</v>
      </c>
      <c r="DZ1212" s="8">
        <v>3</v>
      </c>
      <c r="EA1212" s="8">
        <v>5</v>
      </c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  <c r="FG1212" s="8"/>
      <c r="FH1212" s="8"/>
      <c r="FI1212" s="8"/>
      <c r="FJ1212" s="8"/>
      <c r="FK1212" s="8"/>
      <c r="FL1212" s="8"/>
      <c r="FM1212" s="8"/>
      <c r="FN1212" s="8"/>
      <c r="FO1212" s="8"/>
      <c r="FP1212" s="8"/>
      <c r="FQ1212" s="8"/>
      <c r="FR1212" s="8"/>
      <c r="FS1212" s="8"/>
      <c r="FT1212" s="8"/>
      <c r="FU1212" s="8"/>
      <c r="FV1212" s="8"/>
      <c r="FW1212" s="8"/>
      <c r="FX1212" s="8"/>
      <c r="FY1212" s="8"/>
      <c r="FZ1212" s="8"/>
      <c r="GA1212" s="8"/>
      <c r="GB1212" s="8"/>
      <c r="GC1212" s="8"/>
      <c r="GD1212" s="8"/>
      <c r="GE1212" s="8"/>
      <c r="GF1212" s="8"/>
      <c r="GG1212" s="8"/>
      <c r="GH1212" s="8"/>
      <c r="GI1212" s="8"/>
      <c r="GJ1212" s="8"/>
      <c r="GK1212" s="8"/>
      <c r="GL1212" s="8"/>
      <c r="GM1212" s="8"/>
      <c r="GN1212" s="8"/>
      <c r="GO1212" s="8"/>
      <c r="GP1212" s="8"/>
      <c r="GQ1212" s="8"/>
      <c r="GR1212" s="8"/>
      <c r="GS1212" s="8"/>
      <c r="GT1212" s="8"/>
      <c r="GU1212" s="8"/>
      <c r="GV1212" s="8"/>
      <c r="GW1212" s="8"/>
      <c r="GX1212" s="8"/>
      <c r="GY1212" s="8"/>
      <c r="GZ1212" s="8"/>
      <c r="HA1212" s="8"/>
      <c r="HB1212" s="8"/>
      <c r="HC1212" s="8"/>
      <c r="HD1212" s="8"/>
      <c r="HE1212" s="8"/>
      <c r="HF1212" s="8"/>
      <c r="HG1212" s="8"/>
      <c r="HH1212" s="8"/>
      <c r="HI1212" s="8"/>
      <c r="HJ1212" s="8"/>
      <c r="HK1212" s="8"/>
      <c r="HL1212" s="8"/>
      <c r="HM1212" s="8"/>
      <c r="HN1212" s="8"/>
      <c r="HO1212" s="8"/>
      <c r="HP1212" s="8"/>
      <c r="HQ1212" s="8"/>
      <c r="HR1212" s="8"/>
      <c r="HS1212" s="8"/>
      <c r="HT1212" s="8"/>
      <c r="HU1212" s="8"/>
      <c r="HV1212" s="8"/>
      <c r="HW1212" s="8"/>
      <c r="HX1212" s="8"/>
      <c r="HY1212" s="8"/>
      <c r="HZ1212" s="8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  <c r="IK1212" s="1"/>
      <c r="IL1212" s="1"/>
      <c r="IM1212" s="1"/>
      <c r="IN1212" s="1"/>
      <c r="IO1212" s="1"/>
      <c r="IP1212" s="1"/>
      <c r="IQ1212" s="1"/>
      <c r="IR1212" s="1"/>
      <c r="IS1212" s="1"/>
      <c r="IT1212" s="1"/>
      <c r="IU1212" s="1"/>
      <c r="IV1212" s="1"/>
    </row>
    <row r="1213" spans="1:256">
      <c r="A1213" s="8" t="s">
        <v>224</v>
      </c>
      <c r="B1213" s="8" t="s">
        <v>212</v>
      </c>
      <c r="C1213" s="8" t="s">
        <v>1244</v>
      </c>
      <c r="D1213" s="8" t="s">
        <v>1188</v>
      </c>
      <c r="E1213" s="8" t="s">
        <v>212</v>
      </c>
      <c r="F1213" s="8" t="s">
        <v>1348</v>
      </c>
      <c r="G1213" s="8" t="s">
        <v>1171</v>
      </c>
      <c r="H1213" s="8" t="s">
        <v>1276</v>
      </c>
      <c r="I1213" s="8" t="s">
        <v>1206</v>
      </c>
      <c r="J1213" s="8" t="s">
        <v>1167</v>
      </c>
      <c r="K1213" s="8" t="s">
        <v>1556</v>
      </c>
      <c r="L1213" s="8" t="s">
        <v>1221</v>
      </c>
      <c r="M1213" s="17">
        <v>124</v>
      </c>
      <c r="N1213" s="21">
        <v>9</v>
      </c>
      <c r="O1213" s="23">
        <f t="shared" si="18"/>
        <v>1116</v>
      </c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>
        <v>3</v>
      </c>
      <c r="BS1213" s="8">
        <v>3</v>
      </c>
      <c r="BT1213" s="8">
        <v>2</v>
      </c>
      <c r="BU1213" s="8">
        <v>1</v>
      </c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  <c r="FG1213" s="8"/>
      <c r="FH1213" s="8"/>
      <c r="FI1213" s="8"/>
      <c r="FJ1213" s="8"/>
      <c r="FK1213" s="8"/>
      <c r="FL1213" s="8"/>
      <c r="FM1213" s="8"/>
      <c r="FN1213" s="8"/>
      <c r="FO1213" s="8"/>
      <c r="FP1213" s="8"/>
      <c r="FQ1213" s="8"/>
      <c r="FR1213" s="8"/>
      <c r="FS1213" s="8"/>
      <c r="FT1213" s="8"/>
      <c r="FU1213" s="8"/>
      <c r="FV1213" s="8"/>
      <c r="FW1213" s="8"/>
      <c r="FX1213" s="8"/>
      <c r="FY1213" s="8"/>
      <c r="FZ1213" s="8"/>
      <c r="GA1213" s="8"/>
      <c r="GB1213" s="8"/>
      <c r="GC1213" s="8"/>
      <c r="GD1213" s="8"/>
      <c r="GE1213" s="8"/>
      <c r="GF1213" s="8"/>
      <c r="GG1213" s="8"/>
      <c r="GH1213" s="8"/>
      <c r="GI1213" s="8"/>
      <c r="GJ1213" s="8"/>
      <c r="GK1213" s="8"/>
      <c r="GL1213" s="8"/>
      <c r="GM1213" s="8"/>
      <c r="GN1213" s="8"/>
      <c r="GO1213" s="8"/>
      <c r="GP1213" s="8"/>
      <c r="GQ1213" s="8"/>
      <c r="GR1213" s="8"/>
      <c r="GS1213" s="8"/>
      <c r="GT1213" s="8"/>
      <c r="GU1213" s="8"/>
      <c r="GV1213" s="8"/>
      <c r="GW1213" s="8"/>
      <c r="GX1213" s="8"/>
      <c r="GY1213" s="8"/>
      <c r="GZ1213" s="8"/>
      <c r="HA1213" s="8"/>
      <c r="HB1213" s="8"/>
      <c r="HC1213" s="8"/>
      <c r="HD1213" s="8"/>
      <c r="HE1213" s="8"/>
      <c r="HF1213" s="8"/>
      <c r="HG1213" s="8"/>
      <c r="HH1213" s="8"/>
      <c r="HI1213" s="8"/>
      <c r="HJ1213" s="8"/>
      <c r="HK1213" s="8"/>
      <c r="HL1213" s="8"/>
      <c r="HM1213" s="8"/>
      <c r="HN1213" s="8"/>
      <c r="HO1213" s="8"/>
      <c r="HP1213" s="8"/>
      <c r="HQ1213" s="8"/>
      <c r="HR1213" s="8"/>
      <c r="HS1213" s="8"/>
      <c r="HT1213" s="8"/>
      <c r="HU1213" s="8"/>
      <c r="HV1213" s="8"/>
      <c r="HW1213" s="8"/>
      <c r="HX1213" s="8"/>
      <c r="HY1213" s="8"/>
      <c r="HZ1213" s="8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  <c r="IK1213" s="1"/>
      <c r="IL1213" s="1"/>
      <c r="IM1213" s="1"/>
      <c r="IN1213" s="1"/>
      <c r="IO1213" s="1"/>
      <c r="IP1213" s="1"/>
      <c r="IQ1213" s="1"/>
      <c r="IR1213" s="1"/>
      <c r="IS1213" s="1"/>
      <c r="IT1213" s="1"/>
      <c r="IU1213" s="1"/>
      <c r="IV1213" s="1"/>
    </row>
    <row r="1214" spans="1:256">
      <c r="A1214" s="8" t="s">
        <v>384</v>
      </c>
      <c r="B1214" s="8" t="s">
        <v>385</v>
      </c>
      <c r="C1214" s="8" t="s">
        <v>1244</v>
      </c>
      <c r="D1214" s="8" t="s">
        <v>1188</v>
      </c>
      <c r="E1214" s="8" t="s">
        <v>385</v>
      </c>
      <c r="F1214" s="8" t="s">
        <v>1299</v>
      </c>
      <c r="G1214" s="8" t="s">
        <v>1217</v>
      </c>
      <c r="H1214" s="8" t="s">
        <v>1268</v>
      </c>
      <c r="I1214" s="8" t="s">
        <v>1190</v>
      </c>
      <c r="J1214" s="8" t="s">
        <v>1267</v>
      </c>
      <c r="K1214" s="8" t="s">
        <v>1295</v>
      </c>
      <c r="L1214" s="8" t="s">
        <v>1221</v>
      </c>
      <c r="M1214" s="17">
        <v>47</v>
      </c>
      <c r="N1214" s="21">
        <v>9</v>
      </c>
      <c r="O1214" s="23">
        <f t="shared" si="18"/>
        <v>423</v>
      </c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>
        <v>5</v>
      </c>
      <c r="BR1214" s="8">
        <v>3</v>
      </c>
      <c r="BS1214" s="8"/>
      <c r="BT1214" s="8">
        <v>1</v>
      </c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  <c r="FG1214" s="8"/>
      <c r="FH1214" s="8"/>
      <c r="FI1214" s="8"/>
      <c r="FJ1214" s="8"/>
      <c r="FK1214" s="8"/>
      <c r="FL1214" s="8"/>
      <c r="FM1214" s="8"/>
      <c r="FN1214" s="8"/>
      <c r="FO1214" s="8"/>
      <c r="FP1214" s="8"/>
      <c r="FQ1214" s="8"/>
      <c r="FR1214" s="8"/>
      <c r="FS1214" s="8"/>
      <c r="FT1214" s="8"/>
      <c r="FU1214" s="8"/>
      <c r="FV1214" s="8"/>
      <c r="FW1214" s="8"/>
      <c r="FX1214" s="8"/>
      <c r="FY1214" s="8"/>
      <c r="FZ1214" s="8"/>
      <c r="GA1214" s="8"/>
      <c r="GB1214" s="8"/>
      <c r="GC1214" s="8"/>
      <c r="GD1214" s="8"/>
      <c r="GE1214" s="8"/>
      <c r="GF1214" s="8"/>
      <c r="GG1214" s="8"/>
      <c r="GH1214" s="8"/>
      <c r="GI1214" s="8"/>
      <c r="GJ1214" s="8"/>
      <c r="GK1214" s="8"/>
      <c r="GL1214" s="8"/>
      <c r="GM1214" s="8"/>
      <c r="GN1214" s="8"/>
      <c r="GO1214" s="8"/>
      <c r="GP1214" s="8"/>
      <c r="GQ1214" s="8"/>
      <c r="GR1214" s="8"/>
      <c r="GS1214" s="8"/>
      <c r="GT1214" s="8"/>
      <c r="GU1214" s="8"/>
      <c r="GV1214" s="8"/>
      <c r="GW1214" s="8"/>
      <c r="GX1214" s="8"/>
      <c r="GY1214" s="8"/>
      <c r="GZ1214" s="8"/>
      <c r="HA1214" s="8"/>
      <c r="HB1214" s="8"/>
      <c r="HC1214" s="8"/>
      <c r="HD1214" s="8"/>
      <c r="HE1214" s="8"/>
      <c r="HF1214" s="8"/>
      <c r="HG1214" s="8"/>
      <c r="HH1214" s="8"/>
      <c r="HI1214" s="8"/>
      <c r="HJ1214" s="8"/>
      <c r="HK1214" s="8"/>
      <c r="HL1214" s="8"/>
      <c r="HM1214" s="8"/>
      <c r="HN1214" s="8"/>
      <c r="HO1214" s="8"/>
      <c r="HP1214" s="8"/>
      <c r="HQ1214" s="8"/>
      <c r="HR1214" s="8"/>
      <c r="HS1214" s="8"/>
      <c r="HT1214" s="8"/>
      <c r="HU1214" s="8"/>
      <c r="HV1214" s="8"/>
      <c r="HW1214" s="8"/>
      <c r="HX1214" s="8"/>
      <c r="HY1214" s="8"/>
      <c r="HZ1214" s="8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  <c r="IK1214" s="1"/>
      <c r="IL1214" s="1"/>
      <c r="IM1214" s="1"/>
      <c r="IN1214" s="1"/>
      <c r="IO1214" s="1"/>
      <c r="IP1214" s="1"/>
      <c r="IQ1214" s="1"/>
      <c r="IR1214" s="1"/>
      <c r="IS1214" s="1"/>
      <c r="IT1214" s="1"/>
      <c r="IU1214" s="1"/>
      <c r="IV1214" s="1"/>
    </row>
    <row r="1215" spans="1:256">
      <c r="A1215" s="8" t="s">
        <v>3041</v>
      </c>
      <c r="B1215" s="8" t="s">
        <v>3042</v>
      </c>
      <c r="C1215" s="8" t="s">
        <v>1244</v>
      </c>
      <c r="D1215" s="8" t="s">
        <v>1188</v>
      </c>
      <c r="E1215" s="8" t="s">
        <v>3042</v>
      </c>
      <c r="F1215" s="8" t="s">
        <v>1647</v>
      </c>
      <c r="G1215" s="8" t="s">
        <v>1187</v>
      </c>
      <c r="H1215" s="8" t="s">
        <v>1648</v>
      </c>
      <c r="I1215" s="8" t="s">
        <v>3040</v>
      </c>
      <c r="J1215" s="8" t="s">
        <v>3039</v>
      </c>
      <c r="K1215" s="8" t="s">
        <v>1556</v>
      </c>
      <c r="L1215" s="8" t="s">
        <v>1168</v>
      </c>
      <c r="M1215" s="17">
        <v>77</v>
      </c>
      <c r="N1215" s="21">
        <v>9</v>
      </c>
      <c r="O1215" s="23">
        <f t="shared" si="18"/>
        <v>693</v>
      </c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>
        <v>4</v>
      </c>
      <c r="BS1215" s="8">
        <v>2</v>
      </c>
      <c r="BT1215" s="8">
        <v>3</v>
      </c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  <c r="FG1215" s="8"/>
      <c r="FH1215" s="8"/>
      <c r="FI1215" s="8"/>
      <c r="FJ1215" s="8"/>
      <c r="FK1215" s="8"/>
      <c r="FL1215" s="8"/>
      <c r="FM1215" s="8"/>
      <c r="FN1215" s="8"/>
      <c r="FO1215" s="8"/>
      <c r="FP1215" s="8"/>
      <c r="FQ1215" s="8"/>
      <c r="FR1215" s="8"/>
      <c r="FS1215" s="8"/>
      <c r="FT1215" s="8"/>
      <c r="FU1215" s="8"/>
      <c r="FV1215" s="8"/>
      <c r="FW1215" s="8"/>
      <c r="FX1215" s="8"/>
      <c r="FY1215" s="8"/>
      <c r="FZ1215" s="8"/>
      <c r="GA1215" s="8"/>
      <c r="GB1215" s="8"/>
      <c r="GC1215" s="8"/>
      <c r="GD1215" s="8"/>
      <c r="GE1215" s="8"/>
      <c r="GF1215" s="8"/>
      <c r="GG1215" s="8"/>
      <c r="GH1215" s="8"/>
      <c r="GI1215" s="8"/>
      <c r="GJ1215" s="8"/>
      <c r="GK1215" s="8"/>
      <c r="GL1215" s="8"/>
      <c r="GM1215" s="8"/>
      <c r="GN1215" s="8"/>
      <c r="GO1215" s="8"/>
      <c r="GP1215" s="8"/>
      <c r="GQ1215" s="8"/>
      <c r="GR1215" s="8"/>
      <c r="GS1215" s="8"/>
      <c r="GT1215" s="8"/>
      <c r="GU1215" s="8"/>
      <c r="GV1215" s="8"/>
      <c r="GW1215" s="8"/>
      <c r="GX1215" s="8"/>
      <c r="GY1215" s="8"/>
      <c r="GZ1215" s="8"/>
      <c r="HA1215" s="8"/>
      <c r="HB1215" s="8"/>
      <c r="HC1215" s="8"/>
      <c r="HD1215" s="8"/>
      <c r="HE1215" s="8"/>
      <c r="HF1215" s="8"/>
      <c r="HG1215" s="8"/>
      <c r="HH1215" s="8"/>
      <c r="HI1215" s="8"/>
      <c r="HJ1215" s="8"/>
      <c r="HK1215" s="8"/>
      <c r="HL1215" s="8"/>
      <c r="HM1215" s="8"/>
      <c r="HN1215" s="8"/>
      <c r="HO1215" s="8"/>
      <c r="HP1215" s="8"/>
      <c r="HQ1215" s="8"/>
      <c r="HR1215" s="8"/>
      <c r="HS1215" s="8"/>
      <c r="HT1215" s="8"/>
      <c r="HU1215" s="8"/>
      <c r="HV1215" s="8"/>
      <c r="HW1215" s="8"/>
      <c r="HX1215" s="8"/>
      <c r="HY1215" s="8"/>
      <c r="HZ1215" s="8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  <c r="IK1215" s="1"/>
      <c r="IL1215" s="1"/>
      <c r="IM1215" s="1"/>
      <c r="IN1215" s="1"/>
      <c r="IO1215" s="1"/>
      <c r="IP1215" s="1"/>
      <c r="IQ1215" s="1"/>
      <c r="IR1215" s="1"/>
      <c r="IS1215" s="1"/>
      <c r="IT1215" s="1"/>
      <c r="IU1215" s="1"/>
      <c r="IV1215" s="1"/>
    </row>
    <row r="1216" spans="1:256">
      <c r="A1216" s="8" t="s">
        <v>550</v>
      </c>
      <c r="B1216" s="8" t="s">
        <v>551</v>
      </c>
      <c r="C1216" s="8" t="s">
        <v>1244</v>
      </c>
      <c r="D1216" s="8" t="s">
        <v>1188</v>
      </c>
      <c r="E1216" s="8" t="s">
        <v>551</v>
      </c>
      <c r="F1216" s="8" t="s">
        <v>1549</v>
      </c>
      <c r="G1216" s="8" t="s">
        <v>1187</v>
      </c>
      <c r="H1216" s="8" t="s">
        <v>1551</v>
      </c>
      <c r="I1216" s="8" t="s">
        <v>3087</v>
      </c>
      <c r="J1216" s="8" t="s">
        <v>1550</v>
      </c>
      <c r="K1216" s="8" t="s">
        <v>1556</v>
      </c>
      <c r="L1216" s="8" t="s">
        <v>1168</v>
      </c>
      <c r="M1216" s="17">
        <v>124</v>
      </c>
      <c r="N1216" s="21">
        <v>9</v>
      </c>
      <c r="O1216" s="23">
        <f t="shared" si="18"/>
        <v>1116</v>
      </c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>
        <v>3</v>
      </c>
      <c r="BS1216" s="8"/>
      <c r="BT1216" s="8"/>
      <c r="BU1216" s="8">
        <v>2</v>
      </c>
      <c r="BV1216" s="8">
        <v>4</v>
      </c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  <c r="FG1216" s="8"/>
      <c r="FH1216" s="8"/>
      <c r="FI1216" s="8"/>
      <c r="FJ1216" s="8"/>
      <c r="FK1216" s="8"/>
      <c r="FL1216" s="8"/>
      <c r="FM1216" s="8"/>
      <c r="FN1216" s="8"/>
      <c r="FO1216" s="8"/>
      <c r="FP1216" s="8"/>
      <c r="FQ1216" s="8"/>
      <c r="FR1216" s="8"/>
      <c r="FS1216" s="8"/>
      <c r="FT1216" s="8"/>
      <c r="FU1216" s="8"/>
      <c r="FV1216" s="8"/>
      <c r="FW1216" s="8"/>
      <c r="FX1216" s="8"/>
      <c r="FY1216" s="8"/>
      <c r="FZ1216" s="8"/>
      <c r="GA1216" s="8"/>
      <c r="GB1216" s="8"/>
      <c r="GC1216" s="8"/>
      <c r="GD1216" s="8"/>
      <c r="GE1216" s="8"/>
      <c r="GF1216" s="8"/>
      <c r="GG1216" s="8"/>
      <c r="GH1216" s="8"/>
      <c r="GI1216" s="8"/>
      <c r="GJ1216" s="8"/>
      <c r="GK1216" s="8"/>
      <c r="GL1216" s="8"/>
      <c r="GM1216" s="8"/>
      <c r="GN1216" s="8"/>
      <c r="GO1216" s="8"/>
      <c r="GP1216" s="8"/>
      <c r="GQ1216" s="8"/>
      <c r="GR1216" s="8"/>
      <c r="GS1216" s="8"/>
      <c r="GT1216" s="8"/>
      <c r="GU1216" s="8"/>
      <c r="GV1216" s="8"/>
      <c r="GW1216" s="8"/>
      <c r="GX1216" s="8"/>
      <c r="GY1216" s="8"/>
      <c r="GZ1216" s="8"/>
      <c r="HA1216" s="8"/>
      <c r="HB1216" s="8"/>
      <c r="HC1216" s="8"/>
      <c r="HD1216" s="8"/>
      <c r="HE1216" s="8"/>
      <c r="HF1216" s="8"/>
      <c r="HG1216" s="8"/>
      <c r="HH1216" s="8"/>
      <c r="HI1216" s="8"/>
      <c r="HJ1216" s="8"/>
      <c r="HK1216" s="8"/>
      <c r="HL1216" s="8"/>
      <c r="HM1216" s="8"/>
      <c r="HN1216" s="8"/>
      <c r="HO1216" s="8"/>
      <c r="HP1216" s="8"/>
      <c r="HQ1216" s="8"/>
      <c r="HR1216" s="8"/>
      <c r="HS1216" s="8"/>
      <c r="HT1216" s="8"/>
      <c r="HU1216" s="8"/>
      <c r="HV1216" s="8"/>
      <c r="HW1216" s="8"/>
      <c r="HX1216" s="8"/>
      <c r="HY1216" s="8"/>
      <c r="HZ1216" s="8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  <c r="IK1216" s="1"/>
      <c r="IL1216" s="1"/>
      <c r="IM1216" s="1"/>
      <c r="IN1216" s="1"/>
      <c r="IO1216" s="1"/>
      <c r="IP1216" s="1"/>
      <c r="IQ1216" s="1"/>
      <c r="IR1216" s="1"/>
      <c r="IS1216" s="1"/>
      <c r="IT1216" s="1"/>
      <c r="IU1216" s="1"/>
      <c r="IV1216" s="1"/>
    </row>
    <row r="1217" spans="1:256">
      <c r="A1217" s="8" t="s">
        <v>2209</v>
      </c>
      <c r="B1217" s="8" t="s">
        <v>2210</v>
      </c>
      <c r="C1217" s="8" t="s">
        <v>1244</v>
      </c>
      <c r="D1217" s="8" t="s">
        <v>1188</v>
      </c>
      <c r="E1217" s="8" t="s">
        <v>2210</v>
      </c>
      <c r="F1217" s="8" t="s">
        <v>2204</v>
      </c>
      <c r="G1217" s="8" t="s">
        <v>1708</v>
      </c>
      <c r="H1217" s="8" t="s">
        <v>2206</v>
      </c>
      <c r="I1217" s="8" t="s">
        <v>2207</v>
      </c>
      <c r="J1217" s="8" t="s">
        <v>2205</v>
      </c>
      <c r="K1217" s="8" t="s">
        <v>1958</v>
      </c>
      <c r="L1217" s="8" t="s">
        <v>1168</v>
      </c>
      <c r="M1217" s="17">
        <v>35</v>
      </c>
      <c r="N1217" s="21">
        <v>8</v>
      </c>
      <c r="O1217" s="23">
        <f t="shared" si="18"/>
        <v>280</v>
      </c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>
        <v>2</v>
      </c>
      <c r="CY1217" s="8">
        <v>3</v>
      </c>
      <c r="CZ1217" s="8">
        <v>3</v>
      </c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  <c r="FG1217" s="8"/>
      <c r="FH1217" s="8"/>
      <c r="FI1217" s="8"/>
      <c r="FJ1217" s="8"/>
      <c r="FK1217" s="8"/>
      <c r="FL1217" s="8"/>
      <c r="FM1217" s="8"/>
      <c r="FN1217" s="8"/>
      <c r="FO1217" s="8"/>
      <c r="FP1217" s="8"/>
      <c r="FQ1217" s="8"/>
      <c r="FR1217" s="8"/>
      <c r="FS1217" s="8"/>
      <c r="FT1217" s="8"/>
      <c r="FU1217" s="8"/>
      <c r="FV1217" s="8"/>
      <c r="FW1217" s="8"/>
      <c r="FX1217" s="8"/>
      <c r="FY1217" s="8"/>
      <c r="FZ1217" s="8"/>
      <c r="GA1217" s="8"/>
      <c r="GB1217" s="8"/>
      <c r="GC1217" s="8"/>
      <c r="GD1217" s="8"/>
      <c r="GE1217" s="8"/>
      <c r="GF1217" s="8"/>
      <c r="GG1217" s="8"/>
      <c r="GH1217" s="8"/>
      <c r="GI1217" s="8"/>
      <c r="GJ1217" s="8"/>
      <c r="GK1217" s="8"/>
      <c r="GL1217" s="8"/>
      <c r="GM1217" s="8"/>
      <c r="GN1217" s="8"/>
      <c r="GO1217" s="8"/>
      <c r="GP1217" s="8"/>
      <c r="GQ1217" s="8"/>
      <c r="GR1217" s="8"/>
      <c r="GS1217" s="8"/>
      <c r="GT1217" s="8"/>
      <c r="GU1217" s="8"/>
      <c r="GV1217" s="8"/>
      <c r="GW1217" s="8"/>
      <c r="GX1217" s="8"/>
      <c r="GY1217" s="8"/>
      <c r="GZ1217" s="8"/>
      <c r="HA1217" s="8"/>
      <c r="HB1217" s="8"/>
      <c r="HC1217" s="8"/>
      <c r="HD1217" s="8"/>
      <c r="HE1217" s="8"/>
      <c r="HF1217" s="8"/>
      <c r="HG1217" s="8"/>
      <c r="HH1217" s="8"/>
      <c r="HI1217" s="8"/>
      <c r="HJ1217" s="8"/>
      <c r="HK1217" s="8"/>
      <c r="HL1217" s="8"/>
      <c r="HM1217" s="8"/>
      <c r="HN1217" s="8"/>
      <c r="HO1217" s="8"/>
      <c r="HP1217" s="8"/>
      <c r="HQ1217" s="8"/>
      <c r="HR1217" s="8"/>
      <c r="HS1217" s="8"/>
      <c r="HT1217" s="8"/>
      <c r="HU1217" s="8"/>
      <c r="HV1217" s="8"/>
      <c r="HW1217" s="8"/>
      <c r="HX1217" s="8"/>
      <c r="HY1217" s="8"/>
      <c r="HZ1217" s="8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  <c r="IK1217" s="1"/>
      <c r="IL1217" s="1"/>
      <c r="IM1217" s="1"/>
      <c r="IN1217" s="1"/>
      <c r="IO1217" s="1"/>
      <c r="IP1217" s="1"/>
      <c r="IQ1217" s="1"/>
      <c r="IR1217" s="1"/>
      <c r="IS1217" s="1"/>
      <c r="IT1217" s="1"/>
      <c r="IU1217" s="1"/>
      <c r="IV1217" s="1"/>
    </row>
    <row r="1218" spans="1:256">
      <c r="A1218" s="8" t="s">
        <v>811</v>
      </c>
      <c r="B1218" s="8" t="s">
        <v>812</v>
      </c>
      <c r="C1218" s="8" t="s">
        <v>1244</v>
      </c>
      <c r="D1218" s="8" t="s">
        <v>1188</v>
      </c>
      <c r="E1218" s="8" t="s">
        <v>812</v>
      </c>
      <c r="F1218" s="8" t="s">
        <v>1632</v>
      </c>
      <c r="G1218" s="8" t="s">
        <v>1243</v>
      </c>
      <c r="H1218" s="8" t="s">
        <v>1602</v>
      </c>
      <c r="I1218" s="8" t="s">
        <v>1484</v>
      </c>
      <c r="J1218" s="8" t="s">
        <v>1601</v>
      </c>
      <c r="K1218" s="8" t="s">
        <v>1362</v>
      </c>
      <c r="L1218" s="8" t="s">
        <v>1221</v>
      </c>
      <c r="M1218" s="17">
        <v>100</v>
      </c>
      <c r="N1218" s="21">
        <v>8</v>
      </c>
      <c r="O1218" s="23">
        <f t="shared" si="18"/>
        <v>800</v>
      </c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>
        <v>8</v>
      </c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  <c r="FG1218" s="8"/>
      <c r="FH1218" s="8"/>
      <c r="FI1218" s="8"/>
      <c r="FJ1218" s="8"/>
      <c r="FK1218" s="8"/>
      <c r="FL1218" s="8"/>
      <c r="FM1218" s="8"/>
      <c r="FN1218" s="8"/>
      <c r="FO1218" s="8"/>
      <c r="FP1218" s="8"/>
      <c r="FQ1218" s="8"/>
      <c r="FR1218" s="8"/>
      <c r="FS1218" s="8"/>
      <c r="FT1218" s="8"/>
      <c r="FU1218" s="8"/>
      <c r="FV1218" s="8"/>
      <c r="FW1218" s="8"/>
      <c r="FX1218" s="8"/>
      <c r="FY1218" s="8"/>
      <c r="FZ1218" s="8"/>
      <c r="GA1218" s="8"/>
      <c r="GB1218" s="8"/>
      <c r="GC1218" s="8"/>
      <c r="GD1218" s="8"/>
      <c r="GE1218" s="8"/>
      <c r="GF1218" s="8"/>
      <c r="GG1218" s="8"/>
      <c r="GH1218" s="8"/>
      <c r="GI1218" s="8"/>
      <c r="GJ1218" s="8"/>
      <c r="GK1218" s="8"/>
      <c r="GL1218" s="8"/>
      <c r="GM1218" s="8"/>
      <c r="GN1218" s="8"/>
      <c r="GO1218" s="8"/>
      <c r="GP1218" s="8"/>
      <c r="GQ1218" s="8"/>
      <c r="GR1218" s="8"/>
      <c r="GS1218" s="8"/>
      <c r="GT1218" s="8"/>
      <c r="GU1218" s="8"/>
      <c r="GV1218" s="8"/>
      <c r="GW1218" s="8"/>
      <c r="GX1218" s="8"/>
      <c r="GY1218" s="8"/>
      <c r="GZ1218" s="8"/>
      <c r="HA1218" s="8"/>
      <c r="HB1218" s="8"/>
      <c r="HC1218" s="8"/>
      <c r="HD1218" s="8"/>
      <c r="HE1218" s="8"/>
      <c r="HF1218" s="8"/>
      <c r="HG1218" s="8"/>
      <c r="HH1218" s="8"/>
      <c r="HI1218" s="8"/>
      <c r="HJ1218" s="8"/>
      <c r="HK1218" s="8"/>
      <c r="HL1218" s="8"/>
      <c r="HM1218" s="8"/>
      <c r="HN1218" s="8"/>
      <c r="HO1218" s="8"/>
      <c r="HP1218" s="8"/>
      <c r="HQ1218" s="8"/>
      <c r="HR1218" s="8"/>
      <c r="HS1218" s="8"/>
      <c r="HT1218" s="8"/>
      <c r="HU1218" s="8"/>
      <c r="HV1218" s="8"/>
      <c r="HW1218" s="8"/>
      <c r="HX1218" s="8"/>
      <c r="HY1218" s="8"/>
      <c r="HZ1218" s="8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  <c r="IK1218" s="1"/>
      <c r="IL1218" s="1"/>
      <c r="IM1218" s="1"/>
      <c r="IN1218" s="1"/>
      <c r="IO1218" s="1"/>
      <c r="IP1218" s="1"/>
      <c r="IQ1218" s="1"/>
      <c r="IR1218" s="1"/>
      <c r="IS1218" s="1"/>
      <c r="IT1218" s="1"/>
      <c r="IU1218" s="1"/>
      <c r="IV1218" s="1"/>
    </row>
    <row r="1219" spans="1:256">
      <c r="A1219" s="8" t="s">
        <v>2328</v>
      </c>
      <c r="B1219" s="8" t="s">
        <v>2329</v>
      </c>
      <c r="C1219" s="8" t="s">
        <v>1244</v>
      </c>
      <c r="D1219" s="8" t="s">
        <v>1188</v>
      </c>
      <c r="E1219" s="8" t="s">
        <v>2329</v>
      </c>
      <c r="F1219" s="8" t="s">
        <v>2099</v>
      </c>
      <c r="G1219" s="8" t="s">
        <v>1708</v>
      </c>
      <c r="H1219" s="8" t="s">
        <v>1982</v>
      </c>
      <c r="I1219" s="8" t="s">
        <v>2330</v>
      </c>
      <c r="J1219" s="8" t="s">
        <v>1981</v>
      </c>
      <c r="K1219" s="8" t="s">
        <v>1269</v>
      </c>
      <c r="L1219" s="8" t="s">
        <v>1221</v>
      </c>
      <c r="M1219" s="17">
        <v>77</v>
      </c>
      <c r="N1219" s="21">
        <v>8</v>
      </c>
      <c r="O1219" s="23">
        <f t="shared" si="18"/>
        <v>616</v>
      </c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>
        <v>8</v>
      </c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  <c r="FG1219" s="8"/>
      <c r="FH1219" s="8"/>
      <c r="FI1219" s="8"/>
      <c r="FJ1219" s="8"/>
      <c r="FK1219" s="8"/>
      <c r="FL1219" s="8"/>
      <c r="FM1219" s="8"/>
      <c r="FN1219" s="8"/>
      <c r="FO1219" s="8"/>
      <c r="FP1219" s="8"/>
      <c r="FQ1219" s="8"/>
      <c r="FR1219" s="8"/>
      <c r="FS1219" s="8"/>
      <c r="FT1219" s="8"/>
      <c r="FU1219" s="8"/>
      <c r="FV1219" s="8"/>
      <c r="FW1219" s="8"/>
      <c r="FX1219" s="8"/>
      <c r="FY1219" s="8"/>
      <c r="FZ1219" s="8"/>
      <c r="GA1219" s="8"/>
      <c r="GB1219" s="8"/>
      <c r="GC1219" s="8"/>
      <c r="GD1219" s="8"/>
      <c r="GE1219" s="8"/>
      <c r="GF1219" s="8"/>
      <c r="GG1219" s="8"/>
      <c r="GH1219" s="8"/>
      <c r="GI1219" s="8"/>
      <c r="GJ1219" s="8"/>
      <c r="GK1219" s="8"/>
      <c r="GL1219" s="8"/>
      <c r="GM1219" s="8"/>
      <c r="GN1219" s="8"/>
      <c r="GO1219" s="8"/>
      <c r="GP1219" s="8"/>
      <c r="GQ1219" s="8"/>
      <c r="GR1219" s="8"/>
      <c r="GS1219" s="8"/>
      <c r="GT1219" s="8"/>
      <c r="GU1219" s="8"/>
      <c r="GV1219" s="8"/>
      <c r="GW1219" s="8"/>
      <c r="GX1219" s="8"/>
      <c r="GY1219" s="8"/>
      <c r="GZ1219" s="8"/>
      <c r="HA1219" s="8"/>
      <c r="HB1219" s="8"/>
      <c r="HC1219" s="8"/>
      <c r="HD1219" s="8"/>
      <c r="HE1219" s="8"/>
      <c r="HF1219" s="8"/>
      <c r="HG1219" s="8"/>
      <c r="HH1219" s="8"/>
      <c r="HI1219" s="8"/>
      <c r="HJ1219" s="8"/>
      <c r="HK1219" s="8"/>
      <c r="HL1219" s="8"/>
      <c r="HM1219" s="8"/>
      <c r="HN1219" s="8"/>
      <c r="HO1219" s="8"/>
      <c r="HP1219" s="8"/>
      <c r="HQ1219" s="8"/>
      <c r="HR1219" s="8"/>
      <c r="HS1219" s="8"/>
      <c r="HT1219" s="8"/>
      <c r="HU1219" s="8"/>
      <c r="HV1219" s="8"/>
      <c r="HW1219" s="8"/>
      <c r="HX1219" s="8"/>
      <c r="HY1219" s="8"/>
      <c r="HZ1219" s="8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  <c r="IK1219" s="1"/>
      <c r="IL1219" s="1"/>
      <c r="IM1219" s="1"/>
      <c r="IN1219" s="1"/>
      <c r="IO1219" s="1"/>
      <c r="IP1219" s="1"/>
      <c r="IQ1219" s="1"/>
      <c r="IR1219" s="1"/>
      <c r="IS1219" s="1"/>
      <c r="IT1219" s="1"/>
      <c r="IU1219" s="1"/>
      <c r="IV1219" s="1"/>
    </row>
    <row r="1220" spans="1:256">
      <c r="A1220" s="8" t="s">
        <v>2073</v>
      </c>
      <c r="B1220" s="8" t="s">
        <v>2074</v>
      </c>
      <c r="C1220" s="8" t="s">
        <v>1244</v>
      </c>
      <c r="D1220" s="8" t="s">
        <v>1188</v>
      </c>
      <c r="E1220" s="8" t="s">
        <v>2074</v>
      </c>
      <c r="F1220" s="8" t="s">
        <v>1318</v>
      </c>
      <c r="G1220" s="8" t="s">
        <v>1290</v>
      </c>
      <c r="H1220" s="8" t="s">
        <v>1319</v>
      </c>
      <c r="I1220" s="8" t="s">
        <v>1568</v>
      </c>
      <c r="J1220" s="8" t="s">
        <v>1333</v>
      </c>
      <c r="K1220" s="8" t="s">
        <v>1577</v>
      </c>
      <c r="L1220" s="8" t="s">
        <v>1221</v>
      </c>
      <c r="M1220" s="17">
        <v>54</v>
      </c>
      <c r="N1220" s="21">
        <v>8</v>
      </c>
      <c r="O1220" s="23">
        <f t="shared" si="18"/>
        <v>432</v>
      </c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>
        <v>8</v>
      </c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  <c r="FG1220" s="8"/>
      <c r="FH1220" s="8"/>
      <c r="FI1220" s="8"/>
      <c r="FJ1220" s="8"/>
      <c r="FK1220" s="8"/>
      <c r="FL1220" s="8"/>
      <c r="FM1220" s="8"/>
      <c r="FN1220" s="8"/>
      <c r="FO1220" s="8"/>
      <c r="FP1220" s="8"/>
      <c r="FQ1220" s="8"/>
      <c r="FR1220" s="8"/>
      <c r="FS1220" s="8"/>
      <c r="FT1220" s="8"/>
      <c r="FU1220" s="8"/>
      <c r="FV1220" s="8"/>
      <c r="FW1220" s="8"/>
      <c r="FX1220" s="8"/>
      <c r="FY1220" s="8"/>
      <c r="FZ1220" s="8"/>
      <c r="GA1220" s="8"/>
      <c r="GB1220" s="8"/>
      <c r="GC1220" s="8"/>
      <c r="GD1220" s="8"/>
      <c r="GE1220" s="8"/>
      <c r="GF1220" s="8"/>
      <c r="GG1220" s="8"/>
      <c r="GH1220" s="8"/>
      <c r="GI1220" s="8"/>
      <c r="GJ1220" s="8"/>
      <c r="GK1220" s="8"/>
      <c r="GL1220" s="8"/>
      <c r="GM1220" s="8"/>
      <c r="GN1220" s="8"/>
      <c r="GO1220" s="8"/>
      <c r="GP1220" s="8"/>
      <c r="GQ1220" s="8"/>
      <c r="GR1220" s="8"/>
      <c r="GS1220" s="8"/>
      <c r="GT1220" s="8"/>
      <c r="GU1220" s="8"/>
      <c r="GV1220" s="8"/>
      <c r="GW1220" s="8"/>
      <c r="GX1220" s="8"/>
      <c r="GY1220" s="8"/>
      <c r="GZ1220" s="8"/>
      <c r="HA1220" s="8"/>
      <c r="HB1220" s="8"/>
      <c r="HC1220" s="8"/>
      <c r="HD1220" s="8"/>
      <c r="HE1220" s="8"/>
      <c r="HF1220" s="8"/>
      <c r="HG1220" s="8"/>
      <c r="HH1220" s="8"/>
      <c r="HI1220" s="8"/>
      <c r="HJ1220" s="8"/>
      <c r="HK1220" s="8"/>
      <c r="HL1220" s="8"/>
      <c r="HM1220" s="8"/>
      <c r="HN1220" s="8"/>
      <c r="HO1220" s="8"/>
      <c r="HP1220" s="8"/>
      <c r="HQ1220" s="8"/>
      <c r="HR1220" s="8"/>
      <c r="HS1220" s="8"/>
      <c r="HT1220" s="8"/>
      <c r="HU1220" s="8"/>
      <c r="HV1220" s="8"/>
      <c r="HW1220" s="8"/>
      <c r="HX1220" s="8"/>
      <c r="HY1220" s="8"/>
      <c r="HZ1220" s="8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  <c r="IK1220" s="1"/>
      <c r="IL1220" s="1"/>
      <c r="IM1220" s="1"/>
      <c r="IN1220" s="1"/>
      <c r="IO1220" s="1"/>
      <c r="IP1220" s="1"/>
      <c r="IQ1220" s="1"/>
      <c r="IR1220" s="1"/>
      <c r="IS1220" s="1"/>
      <c r="IT1220" s="1"/>
      <c r="IU1220" s="1"/>
      <c r="IV1220" s="1"/>
    </row>
    <row r="1221" spans="1:256">
      <c r="A1221" s="8" t="s">
        <v>1059</v>
      </c>
      <c r="B1221" s="8" t="s">
        <v>415</v>
      </c>
      <c r="C1221" s="8" t="s">
        <v>1244</v>
      </c>
      <c r="D1221" s="8" t="s">
        <v>1188</v>
      </c>
      <c r="E1221" s="8" t="s">
        <v>415</v>
      </c>
      <c r="F1221" s="8" t="s">
        <v>1344</v>
      </c>
      <c r="G1221" s="8" t="s">
        <v>1217</v>
      </c>
      <c r="H1221" s="8" t="s">
        <v>1268</v>
      </c>
      <c r="I1221" s="8" t="s">
        <v>2252</v>
      </c>
      <c r="J1221" s="8" t="s">
        <v>2251</v>
      </c>
      <c r="K1221" s="8" t="s">
        <v>1305</v>
      </c>
      <c r="L1221" s="8" t="s">
        <v>1193</v>
      </c>
      <c r="M1221" s="17">
        <v>47</v>
      </c>
      <c r="N1221" s="21">
        <v>8</v>
      </c>
      <c r="O1221" s="23">
        <f t="shared" si="18"/>
        <v>376</v>
      </c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>
        <v>1</v>
      </c>
      <c r="DA1221" s="8">
        <v>5</v>
      </c>
      <c r="DB1221" s="8">
        <v>2</v>
      </c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  <c r="FG1221" s="8"/>
      <c r="FH1221" s="8"/>
      <c r="FI1221" s="8"/>
      <c r="FJ1221" s="8"/>
      <c r="FK1221" s="8"/>
      <c r="FL1221" s="8"/>
      <c r="FM1221" s="8"/>
      <c r="FN1221" s="8"/>
      <c r="FO1221" s="8"/>
      <c r="FP1221" s="8"/>
      <c r="FQ1221" s="8"/>
      <c r="FR1221" s="8"/>
      <c r="FS1221" s="8"/>
      <c r="FT1221" s="8"/>
      <c r="FU1221" s="8"/>
      <c r="FV1221" s="8"/>
      <c r="FW1221" s="8"/>
      <c r="FX1221" s="8"/>
      <c r="FY1221" s="8"/>
      <c r="FZ1221" s="8"/>
      <c r="GA1221" s="8"/>
      <c r="GB1221" s="8"/>
      <c r="GC1221" s="8"/>
      <c r="GD1221" s="8"/>
      <c r="GE1221" s="8"/>
      <c r="GF1221" s="8"/>
      <c r="GG1221" s="8"/>
      <c r="GH1221" s="8"/>
      <c r="GI1221" s="8"/>
      <c r="GJ1221" s="8"/>
      <c r="GK1221" s="8"/>
      <c r="GL1221" s="8"/>
      <c r="GM1221" s="8"/>
      <c r="GN1221" s="8"/>
      <c r="GO1221" s="8"/>
      <c r="GP1221" s="8"/>
      <c r="GQ1221" s="8"/>
      <c r="GR1221" s="8"/>
      <c r="GS1221" s="8"/>
      <c r="GT1221" s="8"/>
      <c r="GU1221" s="8"/>
      <c r="GV1221" s="8"/>
      <c r="GW1221" s="8"/>
      <c r="GX1221" s="8"/>
      <c r="GY1221" s="8"/>
      <c r="GZ1221" s="8"/>
      <c r="HA1221" s="8"/>
      <c r="HB1221" s="8"/>
      <c r="HC1221" s="8"/>
      <c r="HD1221" s="8"/>
      <c r="HE1221" s="8"/>
      <c r="HF1221" s="8"/>
      <c r="HG1221" s="8"/>
      <c r="HH1221" s="8"/>
      <c r="HI1221" s="8"/>
      <c r="HJ1221" s="8"/>
      <c r="HK1221" s="8"/>
      <c r="HL1221" s="8"/>
      <c r="HM1221" s="8"/>
      <c r="HN1221" s="8"/>
      <c r="HO1221" s="8"/>
      <c r="HP1221" s="8"/>
      <c r="HQ1221" s="8"/>
      <c r="HR1221" s="8"/>
      <c r="HS1221" s="8"/>
      <c r="HT1221" s="8"/>
      <c r="HU1221" s="8"/>
      <c r="HV1221" s="8"/>
      <c r="HW1221" s="8"/>
      <c r="HX1221" s="8"/>
      <c r="HY1221" s="8"/>
      <c r="HZ1221" s="8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  <c r="IK1221" s="1"/>
      <c r="IL1221" s="1"/>
      <c r="IM1221" s="1"/>
      <c r="IN1221" s="1"/>
      <c r="IO1221" s="1"/>
      <c r="IP1221" s="1"/>
      <c r="IQ1221" s="1"/>
      <c r="IR1221" s="1"/>
      <c r="IS1221" s="1"/>
      <c r="IT1221" s="1"/>
      <c r="IU1221" s="1"/>
      <c r="IV1221" s="1"/>
    </row>
    <row r="1222" spans="1:256">
      <c r="A1222" s="8" t="s">
        <v>599</v>
      </c>
      <c r="B1222" s="8" t="s">
        <v>602</v>
      </c>
      <c r="C1222" s="8" t="s">
        <v>1244</v>
      </c>
      <c r="D1222" s="8" t="s">
        <v>1188</v>
      </c>
      <c r="E1222" s="8" t="s">
        <v>602</v>
      </c>
      <c r="F1222" s="8" t="s">
        <v>1318</v>
      </c>
      <c r="G1222" s="8" t="s">
        <v>1290</v>
      </c>
      <c r="H1222" s="8" t="s">
        <v>1319</v>
      </c>
      <c r="I1222" s="8" t="s">
        <v>1568</v>
      </c>
      <c r="J1222" s="8" t="s">
        <v>1333</v>
      </c>
      <c r="K1222" s="8" t="s">
        <v>1577</v>
      </c>
      <c r="L1222" s="8" t="s">
        <v>1221</v>
      </c>
      <c r="M1222" s="17">
        <v>39</v>
      </c>
      <c r="N1222" s="21">
        <v>8</v>
      </c>
      <c r="O1222" s="23">
        <f t="shared" si="18"/>
        <v>312</v>
      </c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>
        <v>8</v>
      </c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  <c r="FG1222" s="8"/>
      <c r="FH1222" s="8"/>
      <c r="FI1222" s="8"/>
      <c r="FJ1222" s="8"/>
      <c r="FK1222" s="8"/>
      <c r="FL1222" s="8"/>
      <c r="FM1222" s="8"/>
      <c r="FN1222" s="8"/>
      <c r="FO1222" s="8"/>
      <c r="FP1222" s="8"/>
      <c r="FQ1222" s="8"/>
      <c r="FR1222" s="8"/>
      <c r="FS1222" s="8"/>
      <c r="FT1222" s="8"/>
      <c r="FU1222" s="8"/>
      <c r="FV1222" s="8"/>
      <c r="FW1222" s="8"/>
      <c r="FX1222" s="8"/>
      <c r="FY1222" s="8"/>
      <c r="FZ1222" s="8"/>
      <c r="GA1222" s="8"/>
      <c r="GB1222" s="8"/>
      <c r="GC1222" s="8"/>
      <c r="GD1222" s="8"/>
      <c r="GE1222" s="8"/>
      <c r="GF1222" s="8"/>
      <c r="GG1222" s="8"/>
      <c r="GH1222" s="8"/>
      <c r="GI1222" s="8"/>
      <c r="GJ1222" s="8"/>
      <c r="GK1222" s="8"/>
      <c r="GL1222" s="8"/>
      <c r="GM1222" s="8"/>
      <c r="GN1222" s="8"/>
      <c r="GO1222" s="8"/>
      <c r="GP1222" s="8"/>
      <c r="GQ1222" s="8"/>
      <c r="GR1222" s="8"/>
      <c r="GS1222" s="8"/>
      <c r="GT1222" s="8"/>
      <c r="GU1222" s="8"/>
      <c r="GV1222" s="8"/>
      <c r="GW1222" s="8"/>
      <c r="GX1222" s="8"/>
      <c r="GY1222" s="8"/>
      <c r="GZ1222" s="8"/>
      <c r="HA1222" s="8"/>
      <c r="HB1222" s="8"/>
      <c r="HC1222" s="8"/>
      <c r="HD1222" s="8"/>
      <c r="HE1222" s="8"/>
      <c r="HF1222" s="8"/>
      <c r="HG1222" s="8"/>
      <c r="HH1222" s="8"/>
      <c r="HI1222" s="8"/>
      <c r="HJ1222" s="8"/>
      <c r="HK1222" s="8"/>
      <c r="HL1222" s="8"/>
      <c r="HM1222" s="8"/>
      <c r="HN1222" s="8"/>
      <c r="HO1222" s="8"/>
      <c r="HP1222" s="8"/>
      <c r="HQ1222" s="8"/>
      <c r="HR1222" s="8"/>
      <c r="HS1222" s="8"/>
      <c r="HT1222" s="8"/>
      <c r="HU1222" s="8"/>
      <c r="HV1222" s="8"/>
      <c r="HW1222" s="8"/>
      <c r="HX1222" s="8"/>
      <c r="HY1222" s="8"/>
      <c r="HZ1222" s="8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  <c r="IT1222" s="1"/>
      <c r="IU1222" s="1"/>
      <c r="IV1222" s="1"/>
    </row>
    <row r="1223" spans="1:256">
      <c r="A1223" s="8" t="s">
        <v>2911</v>
      </c>
      <c r="B1223" s="8" t="s">
        <v>2912</v>
      </c>
      <c r="C1223" s="8" t="s">
        <v>1244</v>
      </c>
      <c r="D1223" s="8" t="s">
        <v>1188</v>
      </c>
      <c r="E1223" s="8" t="s">
        <v>2912</v>
      </c>
      <c r="F1223" s="8" t="s">
        <v>1600</v>
      </c>
      <c r="G1223" s="8" t="s">
        <v>1243</v>
      </c>
      <c r="H1223" s="8" t="s">
        <v>1602</v>
      </c>
      <c r="I1223" s="8" t="s">
        <v>1603</v>
      </c>
      <c r="J1223" s="8" t="s">
        <v>1601</v>
      </c>
      <c r="K1223" s="8" t="s">
        <v>1295</v>
      </c>
      <c r="L1223" s="8" t="s">
        <v>1168</v>
      </c>
      <c r="M1223" s="17">
        <v>39</v>
      </c>
      <c r="N1223" s="21">
        <v>8</v>
      </c>
      <c r="O1223" s="23">
        <f t="shared" ref="O1223:O1286" si="19" xml:space="preserve"> M1223*N1223</f>
        <v>312</v>
      </c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  <c r="FG1223" s="8"/>
      <c r="FH1223" s="8"/>
      <c r="FI1223" s="8"/>
      <c r="FJ1223" s="8"/>
      <c r="FK1223" s="8"/>
      <c r="FL1223" s="8"/>
      <c r="FM1223" s="8"/>
      <c r="FN1223" s="8"/>
      <c r="FO1223" s="8"/>
      <c r="FP1223" s="8"/>
      <c r="FQ1223" s="8"/>
      <c r="FR1223" s="8"/>
      <c r="FS1223" s="8"/>
      <c r="FT1223" s="8"/>
      <c r="FU1223" s="8"/>
      <c r="FV1223" s="8"/>
      <c r="FW1223" s="8"/>
      <c r="FX1223" s="8"/>
      <c r="FY1223" s="8"/>
      <c r="FZ1223" s="8"/>
      <c r="GA1223" s="8"/>
      <c r="GB1223" s="8"/>
      <c r="GC1223" s="8"/>
      <c r="GD1223" s="8"/>
      <c r="GE1223" s="8"/>
      <c r="GF1223" s="8"/>
      <c r="GG1223" s="8"/>
      <c r="GH1223" s="8"/>
      <c r="GI1223" s="8"/>
      <c r="GJ1223" s="8"/>
      <c r="GK1223" s="8"/>
      <c r="GL1223" s="8"/>
      <c r="GM1223" s="8"/>
      <c r="GN1223" s="8"/>
      <c r="GO1223" s="8">
        <v>8</v>
      </c>
      <c r="GP1223" s="8"/>
      <c r="GQ1223" s="8"/>
      <c r="GR1223" s="8"/>
      <c r="GS1223" s="8"/>
      <c r="GT1223" s="8"/>
      <c r="GU1223" s="8"/>
      <c r="GV1223" s="8"/>
      <c r="GW1223" s="8"/>
      <c r="GX1223" s="8"/>
      <c r="GY1223" s="8"/>
      <c r="GZ1223" s="8"/>
      <c r="HA1223" s="8"/>
      <c r="HB1223" s="8"/>
      <c r="HC1223" s="8"/>
      <c r="HD1223" s="8"/>
      <c r="HE1223" s="8"/>
      <c r="HF1223" s="8"/>
      <c r="HG1223" s="8"/>
      <c r="HH1223" s="8"/>
      <c r="HI1223" s="8"/>
      <c r="HJ1223" s="8"/>
      <c r="HK1223" s="8"/>
      <c r="HL1223" s="8"/>
      <c r="HM1223" s="8"/>
      <c r="HN1223" s="8"/>
      <c r="HO1223" s="8"/>
      <c r="HP1223" s="8"/>
      <c r="HQ1223" s="8"/>
      <c r="HR1223" s="8"/>
      <c r="HS1223" s="8"/>
      <c r="HT1223" s="8"/>
      <c r="HU1223" s="8"/>
      <c r="HV1223" s="8"/>
      <c r="HW1223" s="8"/>
      <c r="HX1223" s="8"/>
      <c r="HY1223" s="8"/>
      <c r="HZ1223" s="8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  <c r="IK1223" s="1"/>
      <c r="IL1223" s="1"/>
      <c r="IM1223" s="1"/>
      <c r="IN1223" s="1"/>
      <c r="IO1223" s="1"/>
      <c r="IP1223" s="1"/>
      <c r="IQ1223" s="1"/>
      <c r="IR1223" s="1"/>
      <c r="IS1223" s="1"/>
      <c r="IT1223" s="1"/>
      <c r="IU1223" s="1"/>
      <c r="IV1223" s="1"/>
    </row>
    <row r="1224" spans="1:256">
      <c r="A1224" s="8" t="s">
        <v>57</v>
      </c>
      <c r="B1224" s="8" t="s">
        <v>58</v>
      </c>
      <c r="C1224" s="8" t="s">
        <v>1244</v>
      </c>
      <c r="D1224" s="8" t="s">
        <v>1188</v>
      </c>
      <c r="E1224" s="8" t="s">
        <v>58</v>
      </c>
      <c r="F1224" s="8" t="s">
        <v>1348</v>
      </c>
      <c r="G1224" s="8" t="s">
        <v>1171</v>
      </c>
      <c r="H1224" s="8" t="s">
        <v>1276</v>
      </c>
      <c r="I1224" s="8" t="s">
        <v>3303</v>
      </c>
      <c r="J1224" s="8" t="s">
        <v>1167</v>
      </c>
      <c r="K1224" s="8" t="s">
        <v>1305</v>
      </c>
      <c r="L1224" s="8" t="s">
        <v>1221</v>
      </c>
      <c r="M1224" s="17">
        <v>70</v>
      </c>
      <c r="N1224" s="21">
        <v>8</v>
      </c>
      <c r="O1224" s="23">
        <f t="shared" si="19"/>
        <v>560</v>
      </c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>
        <v>1</v>
      </c>
      <c r="BS1224" s="8">
        <v>2</v>
      </c>
      <c r="BT1224" s="8"/>
      <c r="BU1224" s="8">
        <v>3</v>
      </c>
      <c r="BV1224" s="8">
        <v>2</v>
      </c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  <c r="FG1224" s="8"/>
      <c r="FH1224" s="8"/>
      <c r="FI1224" s="8"/>
      <c r="FJ1224" s="8"/>
      <c r="FK1224" s="8"/>
      <c r="FL1224" s="8"/>
      <c r="FM1224" s="8"/>
      <c r="FN1224" s="8"/>
      <c r="FO1224" s="8"/>
      <c r="FP1224" s="8"/>
      <c r="FQ1224" s="8"/>
      <c r="FR1224" s="8"/>
      <c r="FS1224" s="8"/>
      <c r="FT1224" s="8"/>
      <c r="FU1224" s="8"/>
      <c r="FV1224" s="8"/>
      <c r="FW1224" s="8"/>
      <c r="FX1224" s="8"/>
      <c r="FY1224" s="8"/>
      <c r="FZ1224" s="8"/>
      <c r="GA1224" s="8"/>
      <c r="GB1224" s="8"/>
      <c r="GC1224" s="8"/>
      <c r="GD1224" s="8"/>
      <c r="GE1224" s="8"/>
      <c r="GF1224" s="8"/>
      <c r="GG1224" s="8"/>
      <c r="GH1224" s="8"/>
      <c r="GI1224" s="8"/>
      <c r="GJ1224" s="8"/>
      <c r="GK1224" s="8"/>
      <c r="GL1224" s="8"/>
      <c r="GM1224" s="8"/>
      <c r="GN1224" s="8"/>
      <c r="GO1224" s="8"/>
      <c r="GP1224" s="8"/>
      <c r="GQ1224" s="8"/>
      <c r="GR1224" s="8"/>
      <c r="GS1224" s="8"/>
      <c r="GT1224" s="8"/>
      <c r="GU1224" s="8"/>
      <c r="GV1224" s="8"/>
      <c r="GW1224" s="8"/>
      <c r="GX1224" s="8"/>
      <c r="GY1224" s="8"/>
      <c r="GZ1224" s="8"/>
      <c r="HA1224" s="8"/>
      <c r="HB1224" s="8"/>
      <c r="HC1224" s="8"/>
      <c r="HD1224" s="8"/>
      <c r="HE1224" s="8"/>
      <c r="HF1224" s="8"/>
      <c r="HG1224" s="8"/>
      <c r="HH1224" s="8"/>
      <c r="HI1224" s="8"/>
      <c r="HJ1224" s="8"/>
      <c r="HK1224" s="8"/>
      <c r="HL1224" s="8"/>
      <c r="HM1224" s="8"/>
      <c r="HN1224" s="8"/>
      <c r="HO1224" s="8"/>
      <c r="HP1224" s="8"/>
      <c r="HQ1224" s="8"/>
      <c r="HR1224" s="8"/>
      <c r="HS1224" s="8"/>
      <c r="HT1224" s="8"/>
      <c r="HU1224" s="8"/>
      <c r="HV1224" s="8"/>
      <c r="HW1224" s="8"/>
      <c r="HX1224" s="8"/>
      <c r="HY1224" s="8"/>
      <c r="HZ1224" s="8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  <c r="IK1224" s="1"/>
      <c r="IL1224" s="1"/>
      <c r="IM1224" s="1"/>
      <c r="IN1224" s="1"/>
      <c r="IO1224" s="1"/>
      <c r="IP1224" s="1"/>
      <c r="IQ1224" s="1"/>
      <c r="IR1224" s="1"/>
      <c r="IS1224" s="1"/>
      <c r="IT1224" s="1"/>
      <c r="IU1224" s="1"/>
      <c r="IV1224" s="1"/>
    </row>
    <row r="1225" spans="1:256">
      <c r="A1225" s="8" t="s">
        <v>256</v>
      </c>
      <c r="B1225" s="8" t="s">
        <v>257</v>
      </c>
      <c r="C1225" s="8" t="s">
        <v>1244</v>
      </c>
      <c r="D1225" s="8" t="s">
        <v>1188</v>
      </c>
      <c r="E1225" s="8" t="s">
        <v>257</v>
      </c>
      <c r="F1225" s="8" t="s">
        <v>1344</v>
      </c>
      <c r="G1225" s="8" t="s">
        <v>1217</v>
      </c>
      <c r="H1225" s="8" t="s">
        <v>1268</v>
      </c>
      <c r="I1225" s="8" t="s">
        <v>2252</v>
      </c>
      <c r="J1225" s="8" t="s">
        <v>2251</v>
      </c>
      <c r="K1225" s="8" t="s">
        <v>1305</v>
      </c>
      <c r="L1225" s="8" t="s">
        <v>1193</v>
      </c>
      <c r="M1225" s="17">
        <v>43</v>
      </c>
      <c r="N1225" s="21">
        <v>8</v>
      </c>
      <c r="O1225" s="23">
        <f t="shared" si="19"/>
        <v>344</v>
      </c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>
        <v>1</v>
      </c>
      <c r="DE1225" s="8"/>
      <c r="DF1225" s="8">
        <v>7</v>
      </c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  <c r="FN1225" s="8"/>
      <c r="FO1225" s="8"/>
      <c r="FP1225" s="8"/>
      <c r="FQ1225" s="8"/>
      <c r="FR1225" s="8"/>
      <c r="FS1225" s="8"/>
      <c r="FT1225" s="8"/>
      <c r="FU1225" s="8"/>
      <c r="FV1225" s="8"/>
      <c r="FW1225" s="8"/>
      <c r="FX1225" s="8"/>
      <c r="FY1225" s="8"/>
      <c r="FZ1225" s="8"/>
      <c r="GA1225" s="8"/>
      <c r="GB1225" s="8"/>
      <c r="GC1225" s="8"/>
      <c r="GD1225" s="8"/>
      <c r="GE1225" s="8"/>
      <c r="GF1225" s="8"/>
      <c r="GG1225" s="8"/>
      <c r="GH1225" s="8"/>
      <c r="GI1225" s="8"/>
      <c r="GJ1225" s="8"/>
      <c r="GK1225" s="8"/>
      <c r="GL1225" s="8"/>
      <c r="GM1225" s="8"/>
      <c r="GN1225" s="8"/>
      <c r="GO1225" s="8"/>
      <c r="GP1225" s="8"/>
      <c r="GQ1225" s="8"/>
      <c r="GR1225" s="8"/>
      <c r="GS1225" s="8"/>
      <c r="GT1225" s="8"/>
      <c r="GU1225" s="8"/>
      <c r="GV1225" s="8"/>
      <c r="GW1225" s="8"/>
      <c r="GX1225" s="8"/>
      <c r="GY1225" s="8"/>
      <c r="GZ1225" s="8"/>
      <c r="HA1225" s="8"/>
      <c r="HB1225" s="8"/>
      <c r="HC1225" s="8"/>
      <c r="HD1225" s="8"/>
      <c r="HE1225" s="8"/>
      <c r="HF1225" s="8"/>
      <c r="HG1225" s="8"/>
      <c r="HH1225" s="8"/>
      <c r="HI1225" s="8"/>
      <c r="HJ1225" s="8"/>
      <c r="HK1225" s="8"/>
      <c r="HL1225" s="8"/>
      <c r="HM1225" s="8"/>
      <c r="HN1225" s="8"/>
      <c r="HO1225" s="8"/>
      <c r="HP1225" s="8"/>
      <c r="HQ1225" s="8"/>
      <c r="HR1225" s="8"/>
      <c r="HS1225" s="8"/>
      <c r="HT1225" s="8"/>
      <c r="HU1225" s="8"/>
      <c r="HV1225" s="8"/>
      <c r="HW1225" s="8"/>
      <c r="HX1225" s="8"/>
      <c r="HY1225" s="8"/>
      <c r="HZ1225" s="8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  <c r="IK1225" s="1"/>
      <c r="IL1225" s="1"/>
      <c r="IM1225" s="1"/>
      <c r="IN1225" s="1"/>
      <c r="IO1225" s="1"/>
      <c r="IP1225" s="1"/>
      <c r="IQ1225" s="1"/>
      <c r="IR1225" s="1"/>
      <c r="IS1225" s="1"/>
      <c r="IT1225" s="1"/>
      <c r="IU1225" s="1"/>
      <c r="IV1225" s="1"/>
    </row>
    <row r="1226" spans="1:256">
      <c r="A1226" s="8" t="s">
        <v>211</v>
      </c>
      <c r="B1226" s="8" t="s">
        <v>212</v>
      </c>
      <c r="C1226" s="8" t="s">
        <v>1244</v>
      </c>
      <c r="D1226" s="8" t="s">
        <v>1188</v>
      </c>
      <c r="E1226" s="8" t="s">
        <v>212</v>
      </c>
      <c r="F1226" s="8" t="s">
        <v>1275</v>
      </c>
      <c r="G1226" s="8" t="s">
        <v>1171</v>
      </c>
      <c r="H1226" s="8" t="s">
        <v>1276</v>
      </c>
      <c r="I1226" s="8" t="s">
        <v>1206</v>
      </c>
      <c r="J1226" s="8" t="s">
        <v>1167</v>
      </c>
      <c r="K1226" s="8" t="s">
        <v>1556</v>
      </c>
      <c r="L1226" s="8" t="s">
        <v>1168</v>
      </c>
      <c r="M1226" s="17">
        <v>124</v>
      </c>
      <c r="N1226" s="21">
        <v>8</v>
      </c>
      <c r="O1226" s="23">
        <f t="shared" si="19"/>
        <v>992</v>
      </c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>
        <v>2</v>
      </c>
      <c r="BX1226" s="8">
        <v>4</v>
      </c>
      <c r="BY1226" s="8">
        <v>2</v>
      </c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  <c r="FG1226" s="8"/>
      <c r="FH1226" s="8"/>
      <c r="FI1226" s="8"/>
      <c r="FJ1226" s="8"/>
      <c r="FK1226" s="8"/>
      <c r="FL1226" s="8"/>
      <c r="FM1226" s="8"/>
      <c r="FN1226" s="8"/>
      <c r="FO1226" s="8"/>
      <c r="FP1226" s="8"/>
      <c r="FQ1226" s="8"/>
      <c r="FR1226" s="8"/>
      <c r="FS1226" s="8"/>
      <c r="FT1226" s="8"/>
      <c r="FU1226" s="8"/>
      <c r="FV1226" s="8"/>
      <c r="FW1226" s="8"/>
      <c r="FX1226" s="8"/>
      <c r="FY1226" s="8"/>
      <c r="FZ1226" s="8"/>
      <c r="GA1226" s="8"/>
      <c r="GB1226" s="8"/>
      <c r="GC1226" s="8"/>
      <c r="GD1226" s="8"/>
      <c r="GE1226" s="8"/>
      <c r="GF1226" s="8"/>
      <c r="GG1226" s="8"/>
      <c r="GH1226" s="8"/>
      <c r="GI1226" s="8"/>
      <c r="GJ1226" s="8"/>
      <c r="GK1226" s="8"/>
      <c r="GL1226" s="8"/>
      <c r="GM1226" s="8"/>
      <c r="GN1226" s="8"/>
      <c r="GO1226" s="8"/>
      <c r="GP1226" s="8"/>
      <c r="GQ1226" s="8"/>
      <c r="GR1226" s="8"/>
      <c r="GS1226" s="8"/>
      <c r="GT1226" s="8"/>
      <c r="GU1226" s="8"/>
      <c r="GV1226" s="8"/>
      <c r="GW1226" s="8"/>
      <c r="GX1226" s="8"/>
      <c r="GY1226" s="8"/>
      <c r="GZ1226" s="8"/>
      <c r="HA1226" s="8"/>
      <c r="HB1226" s="8"/>
      <c r="HC1226" s="8"/>
      <c r="HD1226" s="8"/>
      <c r="HE1226" s="8"/>
      <c r="HF1226" s="8"/>
      <c r="HG1226" s="8"/>
      <c r="HH1226" s="8"/>
      <c r="HI1226" s="8"/>
      <c r="HJ1226" s="8"/>
      <c r="HK1226" s="8"/>
      <c r="HL1226" s="8"/>
      <c r="HM1226" s="8"/>
      <c r="HN1226" s="8"/>
      <c r="HO1226" s="8"/>
      <c r="HP1226" s="8"/>
      <c r="HQ1226" s="8"/>
      <c r="HR1226" s="8"/>
      <c r="HS1226" s="8"/>
      <c r="HT1226" s="8"/>
      <c r="HU1226" s="8"/>
      <c r="HV1226" s="8"/>
      <c r="HW1226" s="8"/>
      <c r="HX1226" s="8"/>
      <c r="HY1226" s="8"/>
      <c r="HZ1226" s="8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  <c r="IK1226" s="1"/>
      <c r="IL1226" s="1"/>
      <c r="IM1226" s="1"/>
      <c r="IN1226" s="1"/>
      <c r="IO1226" s="1"/>
      <c r="IP1226" s="1"/>
      <c r="IQ1226" s="1"/>
      <c r="IR1226" s="1"/>
      <c r="IS1226" s="1"/>
      <c r="IT1226" s="1"/>
      <c r="IU1226" s="1"/>
      <c r="IV1226" s="1"/>
    </row>
    <row r="1227" spans="1:256">
      <c r="A1227" s="8" t="s">
        <v>103</v>
      </c>
      <c r="B1227" s="8" t="s">
        <v>104</v>
      </c>
      <c r="C1227" s="8" t="s">
        <v>1244</v>
      </c>
      <c r="D1227" s="8" t="s">
        <v>1188</v>
      </c>
      <c r="E1227" s="8" t="s">
        <v>104</v>
      </c>
      <c r="F1227" s="8" t="s">
        <v>1299</v>
      </c>
      <c r="G1227" s="8" t="s">
        <v>1217</v>
      </c>
      <c r="H1227" s="8" t="s">
        <v>1268</v>
      </c>
      <c r="I1227" s="8" t="s">
        <v>2217</v>
      </c>
      <c r="J1227" s="8" t="s">
        <v>2216</v>
      </c>
      <c r="K1227" s="8" t="s">
        <v>2019</v>
      </c>
      <c r="L1227" s="8" t="s">
        <v>1221</v>
      </c>
      <c r="M1227" s="17">
        <v>35</v>
      </c>
      <c r="N1227" s="21">
        <v>8</v>
      </c>
      <c r="O1227" s="23">
        <f t="shared" si="19"/>
        <v>280</v>
      </c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>
        <v>8</v>
      </c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  <c r="FG1227" s="8"/>
      <c r="FH1227" s="8"/>
      <c r="FI1227" s="8"/>
      <c r="FJ1227" s="8"/>
      <c r="FK1227" s="8"/>
      <c r="FL1227" s="8"/>
      <c r="FM1227" s="8"/>
      <c r="FN1227" s="8"/>
      <c r="FO1227" s="8"/>
      <c r="FP1227" s="8"/>
      <c r="FQ1227" s="8"/>
      <c r="FR1227" s="8"/>
      <c r="FS1227" s="8"/>
      <c r="FT1227" s="8"/>
      <c r="FU1227" s="8"/>
      <c r="FV1227" s="8"/>
      <c r="FW1227" s="8"/>
      <c r="FX1227" s="8"/>
      <c r="FY1227" s="8"/>
      <c r="FZ1227" s="8"/>
      <c r="GA1227" s="8"/>
      <c r="GB1227" s="8"/>
      <c r="GC1227" s="8"/>
      <c r="GD1227" s="8"/>
      <c r="GE1227" s="8"/>
      <c r="GF1227" s="8"/>
      <c r="GG1227" s="8"/>
      <c r="GH1227" s="8"/>
      <c r="GI1227" s="8"/>
      <c r="GJ1227" s="8"/>
      <c r="GK1227" s="8"/>
      <c r="GL1227" s="8"/>
      <c r="GM1227" s="8"/>
      <c r="GN1227" s="8"/>
      <c r="GO1227" s="8"/>
      <c r="GP1227" s="8"/>
      <c r="GQ1227" s="8"/>
      <c r="GR1227" s="8"/>
      <c r="GS1227" s="8"/>
      <c r="GT1227" s="8"/>
      <c r="GU1227" s="8"/>
      <c r="GV1227" s="8"/>
      <c r="GW1227" s="8"/>
      <c r="GX1227" s="8"/>
      <c r="GY1227" s="8"/>
      <c r="GZ1227" s="8"/>
      <c r="HA1227" s="8"/>
      <c r="HB1227" s="8"/>
      <c r="HC1227" s="8"/>
      <c r="HD1227" s="8"/>
      <c r="HE1227" s="8"/>
      <c r="HF1227" s="8"/>
      <c r="HG1227" s="8"/>
      <c r="HH1227" s="8"/>
      <c r="HI1227" s="8"/>
      <c r="HJ1227" s="8"/>
      <c r="HK1227" s="8"/>
      <c r="HL1227" s="8"/>
      <c r="HM1227" s="8"/>
      <c r="HN1227" s="8"/>
      <c r="HO1227" s="8"/>
      <c r="HP1227" s="8"/>
      <c r="HQ1227" s="8"/>
      <c r="HR1227" s="8"/>
      <c r="HS1227" s="8"/>
      <c r="HT1227" s="8"/>
      <c r="HU1227" s="8"/>
      <c r="HV1227" s="8"/>
      <c r="HW1227" s="8"/>
      <c r="HX1227" s="8"/>
      <c r="HY1227" s="8"/>
      <c r="HZ1227" s="8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  <c r="IK1227" s="1"/>
      <c r="IL1227" s="1"/>
      <c r="IM1227" s="1"/>
      <c r="IN1227" s="1"/>
      <c r="IO1227" s="1"/>
      <c r="IP1227" s="1"/>
      <c r="IQ1227" s="1"/>
      <c r="IR1227" s="1"/>
      <c r="IS1227" s="1"/>
      <c r="IT1227" s="1"/>
      <c r="IU1227" s="1"/>
      <c r="IV1227" s="1"/>
    </row>
    <row r="1228" spans="1:256">
      <c r="A1228" s="8" t="s">
        <v>341</v>
      </c>
      <c r="B1228" s="8" t="s">
        <v>342</v>
      </c>
      <c r="C1228" s="8" t="s">
        <v>1244</v>
      </c>
      <c r="D1228" s="8" t="s">
        <v>1188</v>
      </c>
      <c r="E1228" s="8" t="s">
        <v>342</v>
      </c>
      <c r="F1228" s="8" t="s">
        <v>1318</v>
      </c>
      <c r="G1228" s="8" t="s">
        <v>1290</v>
      </c>
      <c r="H1228" s="8" t="s">
        <v>1319</v>
      </c>
      <c r="I1228" s="8" t="s">
        <v>1568</v>
      </c>
      <c r="J1228" s="8" t="s">
        <v>1333</v>
      </c>
      <c r="K1228" s="8" t="s">
        <v>1577</v>
      </c>
      <c r="L1228" s="8" t="s">
        <v>1221</v>
      </c>
      <c r="M1228" s="17">
        <v>58</v>
      </c>
      <c r="N1228" s="21">
        <v>8</v>
      </c>
      <c r="O1228" s="23">
        <f t="shared" si="19"/>
        <v>464</v>
      </c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>
        <v>2</v>
      </c>
      <c r="DZ1228" s="8"/>
      <c r="EA1228" s="8">
        <v>3</v>
      </c>
      <c r="EB1228" s="8">
        <v>3</v>
      </c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  <c r="FG1228" s="8"/>
      <c r="FH1228" s="8"/>
      <c r="FI1228" s="8"/>
      <c r="FJ1228" s="8"/>
      <c r="FK1228" s="8"/>
      <c r="FL1228" s="8"/>
      <c r="FM1228" s="8"/>
      <c r="FN1228" s="8"/>
      <c r="FO1228" s="8"/>
      <c r="FP1228" s="8"/>
      <c r="FQ1228" s="8"/>
      <c r="FR1228" s="8"/>
      <c r="FS1228" s="8"/>
      <c r="FT1228" s="8"/>
      <c r="FU1228" s="8"/>
      <c r="FV1228" s="8"/>
      <c r="FW1228" s="8"/>
      <c r="FX1228" s="8"/>
      <c r="FY1228" s="8"/>
      <c r="FZ1228" s="8"/>
      <c r="GA1228" s="8"/>
      <c r="GB1228" s="8"/>
      <c r="GC1228" s="8"/>
      <c r="GD1228" s="8"/>
      <c r="GE1228" s="8"/>
      <c r="GF1228" s="8"/>
      <c r="GG1228" s="8"/>
      <c r="GH1228" s="8"/>
      <c r="GI1228" s="8"/>
      <c r="GJ1228" s="8"/>
      <c r="GK1228" s="8"/>
      <c r="GL1228" s="8"/>
      <c r="GM1228" s="8"/>
      <c r="GN1228" s="8"/>
      <c r="GO1228" s="8"/>
      <c r="GP1228" s="8"/>
      <c r="GQ1228" s="8"/>
      <c r="GR1228" s="8"/>
      <c r="GS1228" s="8"/>
      <c r="GT1228" s="8"/>
      <c r="GU1228" s="8"/>
      <c r="GV1228" s="8"/>
      <c r="GW1228" s="8"/>
      <c r="GX1228" s="8"/>
      <c r="GY1228" s="8"/>
      <c r="GZ1228" s="8"/>
      <c r="HA1228" s="8"/>
      <c r="HB1228" s="8"/>
      <c r="HC1228" s="8"/>
      <c r="HD1228" s="8"/>
      <c r="HE1228" s="8"/>
      <c r="HF1228" s="8"/>
      <c r="HG1228" s="8"/>
      <c r="HH1228" s="8"/>
      <c r="HI1228" s="8"/>
      <c r="HJ1228" s="8"/>
      <c r="HK1228" s="8"/>
      <c r="HL1228" s="8"/>
      <c r="HM1228" s="8"/>
      <c r="HN1228" s="8"/>
      <c r="HO1228" s="8"/>
      <c r="HP1228" s="8"/>
      <c r="HQ1228" s="8"/>
      <c r="HR1228" s="8"/>
      <c r="HS1228" s="8"/>
      <c r="HT1228" s="8"/>
      <c r="HU1228" s="8"/>
      <c r="HV1228" s="8"/>
      <c r="HW1228" s="8"/>
      <c r="HX1228" s="8"/>
      <c r="HY1228" s="8"/>
      <c r="HZ1228" s="8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  <c r="IK1228" s="1"/>
      <c r="IL1228" s="1"/>
      <c r="IM1228" s="1"/>
      <c r="IN1228" s="1"/>
      <c r="IO1228" s="1"/>
      <c r="IP1228" s="1"/>
      <c r="IQ1228" s="1"/>
      <c r="IR1228" s="1"/>
      <c r="IS1228" s="1"/>
      <c r="IT1228" s="1"/>
      <c r="IU1228" s="1"/>
      <c r="IV1228" s="1"/>
    </row>
    <row r="1229" spans="1:256">
      <c r="A1229" s="8" t="s">
        <v>2093</v>
      </c>
      <c r="B1229" s="8" t="s">
        <v>2094</v>
      </c>
      <c r="C1229" s="8" t="s">
        <v>1244</v>
      </c>
      <c r="D1229" s="8" t="s">
        <v>1188</v>
      </c>
      <c r="E1229" s="8" t="s">
        <v>2094</v>
      </c>
      <c r="F1229" s="8" t="s">
        <v>1656</v>
      </c>
      <c r="G1229" s="8" t="s">
        <v>1290</v>
      </c>
      <c r="H1229" s="8" t="s">
        <v>1658</v>
      </c>
      <c r="I1229" s="8" t="s">
        <v>1190</v>
      </c>
      <c r="J1229" s="8" t="s">
        <v>1657</v>
      </c>
      <c r="K1229" s="8" t="s">
        <v>1305</v>
      </c>
      <c r="L1229" s="8" t="s">
        <v>1221</v>
      </c>
      <c r="M1229" s="17">
        <v>124</v>
      </c>
      <c r="N1229" s="21">
        <v>7</v>
      </c>
      <c r="O1229" s="23">
        <f t="shared" si="19"/>
        <v>868</v>
      </c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>
        <v>1</v>
      </c>
      <c r="BR1229" s="8"/>
      <c r="BS1229" s="8">
        <v>2</v>
      </c>
      <c r="BT1229" s="8">
        <v>1</v>
      </c>
      <c r="BU1229" s="8">
        <v>1</v>
      </c>
      <c r="BV1229" s="8">
        <v>2</v>
      </c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  <c r="DA1229" s="8"/>
      <c r="DB1229" s="8"/>
      <c r="DC1229" s="8"/>
      <c r="DD1229" s="8"/>
      <c r="DE1229" s="8"/>
      <c r="DF1229" s="8"/>
      <c r="DG1229" s="8"/>
      <c r="DH1229" s="8"/>
      <c r="DI1229" s="8"/>
      <c r="DJ1229" s="8"/>
      <c r="DK1229" s="8"/>
      <c r="DL1229" s="8"/>
      <c r="DM1229" s="8"/>
      <c r="DN1229" s="8"/>
      <c r="DO1229" s="8"/>
      <c r="DP1229" s="8"/>
      <c r="DQ1229" s="8"/>
      <c r="DR1229" s="8"/>
      <c r="DS1229" s="8"/>
      <c r="DT1229" s="8"/>
      <c r="DU1229" s="8"/>
      <c r="DV1229" s="8"/>
      <c r="DW1229" s="8"/>
      <c r="DX1229" s="8"/>
      <c r="DY1229" s="8"/>
      <c r="DZ1229" s="8"/>
      <c r="EA1229" s="8"/>
      <c r="EB1229" s="8"/>
      <c r="EC1229" s="8"/>
      <c r="ED1229" s="8"/>
      <c r="EE1229" s="8"/>
      <c r="EF1229" s="8"/>
      <c r="EG1229" s="8"/>
      <c r="EH1229" s="8"/>
      <c r="EI1229" s="8"/>
      <c r="EJ1229" s="8"/>
      <c r="EK1229" s="8"/>
      <c r="EL1229" s="8"/>
      <c r="EM1229" s="8"/>
      <c r="EN1229" s="8"/>
      <c r="EO1229" s="8"/>
      <c r="EP1229" s="8"/>
      <c r="EQ1229" s="8"/>
      <c r="ER1229" s="8"/>
      <c r="ES1229" s="8"/>
      <c r="ET1229" s="8"/>
      <c r="EU1229" s="8"/>
      <c r="EV1229" s="8"/>
      <c r="EW1229" s="8"/>
      <c r="EX1229" s="8"/>
      <c r="EY1229" s="8"/>
      <c r="EZ1229" s="8"/>
      <c r="FA1229" s="8"/>
      <c r="FB1229" s="8"/>
      <c r="FC1229" s="8"/>
      <c r="FD1229" s="8"/>
      <c r="FE1229" s="8"/>
      <c r="FF1229" s="8"/>
      <c r="FG1229" s="8"/>
      <c r="FH1229" s="8"/>
      <c r="FI1229" s="8"/>
      <c r="FJ1229" s="8"/>
      <c r="FK1229" s="8"/>
      <c r="FL1229" s="8"/>
      <c r="FM1229" s="8"/>
      <c r="FN1229" s="8"/>
      <c r="FO1229" s="8"/>
      <c r="FP1229" s="8"/>
      <c r="FQ1229" s="8"/>
      <c r="FR1229" s="8"/>
      <c r="FS1229" s="8"/>
      <c r="FT1229" s="8"/>
      <c r="FU1229" s="8"/>
      <c r="FV1229" s="8"/>
      <c r="FW1229" s="8"/>
      <c r="FX1229" s="8"/>
      <c r="FY1229" s="8"/>
      <c r="FZ1229" s="8"/>
      <c r="GA1229" s="8"/>
      <c r="GB1229" s="8"/>
      <c r="GC1229" s="8"/>
      <c r="GD1229" s="8"/>
      <c r="GE1229" s="8"/>
      <c r="GF1229" s="8"/>
      <c r="GG1229" s="8"/>
      <c r="GH1229" s="8"/>
      <c r="GI1229" s="8"/>
      <c r="GJ1229" s="8"/>
      <c r="GK1229" s="8"/>
      <c r="GL1229" s="8"/>
      <c r="GM1229" s="8"/>
      <c r="GN1229" s="8"/>
      <c r="GO1229" s="8"/>
      <c r="GP1229" s="8"/>
      <c r="GQ1229" s="8"/>
      <c r="GR1229" s="8"/>
      <c r="GS1229" s="8"/>
      <c r="GT1229" s="8"/>
      <c r="GU1229" s="8"/>
      <c r="GV1229" s="8"/>
      <c r="GW1229" s="8"/>
      <c r="GX1229" s="8"/>
      <c r="GY1229" s="8"/>
      <c r="GZ1229" s="8"/>
      <c r="HA1229" s="8"/>
      <c r="HB1229" s="8"/>
      <c r="HC1229" s="8"/>
      <c r="HD1229" s="8"/>
      <c r="HE1229" s="8"/>
      <c r="HF1229" s="8"/>
      <c r="HG1229" s="8"/>
      <c r="HH1229" s="8"/>
      <c r="HI1229" s="8"/>
      <c r="HJ1229" s="8"/>
      <c r="HK1229" s="8"/>
      <c r="HL1229" s="8"/>
      <c r="HM1229" s="8"/>
      <c r="HN1229" s="8"/>
      <c r="HO1229" s="8"/>
      <c r="HP1229" s="8"/>
      <c r="HQ1229" s="8"/>
      <c r="HR1229" s="8"/>
      <c r="HS1229" s="8"/>
      <c r="HT1229" s="8"/>
      <c r="HU1229" s="8"/>
      <c r="HV1229" s="8"/>
      <c r="HW1229" s="8"/>
      <c r="HX1229" s="8"/>
      <c r="HY1229" s="8"/>
      <c r="HZ1229" s="8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  <c r="IK1229" s="1"/>
      <c r="IL1229" s="1"/>
      <c r="IM1229" s="1"/>
      <c r="IN1229" s="1"/>
      <c r="IO1229" s="1"/>
      <c r="IP1229" s="1"/>
      <c r="IQ1229" s="1"/>
      <c r="IR1229" s="1"/>
      <c r="IS1229" s="1"/>
      <c r="IT1229" s="1"/>
      <c r="IU1229" s="1"/>
      <c r="IV1229" s="1"/>
    </row>
    <row r="1230" spans="1:256">
      <c r="A1230" s="8" t="s">
        <v>765</v>
      </c>
      <c r="B1230" s="8" t="s">
        <v>766</v>
      </c>
      <c r="C1230" s="8" t="s">
        <v>1244</v>
      </c>
      <c r="D1230" s="8" t="s">
        <v>1188</v>
      </c>
      <c r="E1230" s="8" t="s">
        <v>766</v>
      </c>
      <c r="F1230" s="8" t="s">
        <v>1318</v>
      </c>
      <c r="G1230" s="8" t="s">
        <v>1290</v>
      </c>
      <c r="H1230" s="8" t="s">
        <v>1319</v>
      </c>
      <c r="I1230" s="8" t="s">
        <v>1568</v>
      </c>
      <c r="J1230" s="8" t="s">
        <v>1333</v>
      </c>
      <c r="K1230" s="8" t="s">
        <v>1577</v>
      </c>
      <c r="L1230" s="8" t="s">
        <v>1221</v>
      </c>
      <c r="M1230" s="17">
        <v>54</v>
      </c>
      <c r="N1230" s="21">
        <v>7</v>
      </c>
      <c r="O1230" s="23">
        <f t="shared" si="19"/>
        <v>378</v>
      </c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>
        <v>7</v>
      </c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  <c r="FG1230" s="8"/>
      <c r="FH1230" s="8"/>
      <c r="FI1230" s="8"/>
      <c r="FJ1230" s="8"/>
      <c r="FK1230" s="8"/>
      <c r="FL1230" s="8"/>
      <c r="FM1230" s="8"/>
      <c r="FN1230" s="8"/>
      <c r="FO1230" s="8"/>
      <c r="FP1230" s="8"/>
      <c r="FQ1230" s="8"/>
      <c r="FR1230" s="8"/>
      <c r="FS1230" s="8"/>
      <c r="FT1230" s="8"/>
      <c r="FU1230" s="8"/>
      <c r="FV1230" s="8"/>
      <c r="FW1230" s="8"/>
      <c r="FX1230" s="8"/>
      <c r="FY1230" s="8"/>
      <c r="FZ1230" s="8"/>
      <c r="GA1230" s="8"/>
      <c r="GB1230" s="8"/>
      <c r="GC1230" s="8"/>
      <c r="GD1230" s="8"/>
      <c r="GE1230" s="8"/>
      <c r="GF1230" s="8"/>
      <c r="GG1230" s="8"/>
      <c r="GH1230" s="8"/>
      <c r="GI1230" s="8"/>
      <c r="GJ1230" s="8"/>
      <c r="GK1230" s="8"/>
      <c r="GL1230" s="8"/>
      <c r="GM1230" s="8"/>
      <c r="GN1230" s="8"/>
      <c r="GO1230" s="8"/>
      <c r="GP1230" s="8"/>
      <c r="GQ1230" s="8"/>
      <c r="GR1230" s="8"/>
      <c r="GS1230" s="8"/>
      <c r="GT1230" s="8"/>
      <c r="GU1230" s="8"/>
      <c r="GV1230" s="8"/>
      <c r="GW1230" s="8"/>
      <c r="GX1230" s="8"/>
      <c r="GY1230" s="8"/>
      <c r="GZ1230" s="8"/>
      <c r="HA1230" s="8"/>
      <c r="HB1230" s="8"/>
      <c r="HC1230" s="8"/>
      <c r="HD1230" s="8"/>
      <c r="HE1230" s="8"/>
      <c r="HF1230" s="8"/>
      <c r="HG1230" s="8"/>
      <c r="HH1230" s="8"/>
      <c r="HI1230" s="8"/>
      <c r="HJ1230" s="8"/>
      <c r="HK1230" s="8"/>
      <c r="HL1230" s="8"/>
      <c r="HM1230" s="8"/>
      <c r="HN1230" s="8"/>
      <c r="HO1230" s="8"/>
      <c r="HP1230" s="8"/>
      <c r="HQ1230" s="8"/>
      <c r="HR1230" s="8"/>
      <c r="HS1230" s="8"/>
      <c r="HT1230" s="8"/>
      <c r="HU1230" s="8"/>
      <c r="HV1230" s="8"/>
      <c r="HW1230" s="8"/>
      <c r="HX1230" s="8"/>
      <c r="HY1230" s="8"/>
      <c r="HZ1230" s="8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  <c r="IK1230" s="1"/>
      <c r="IL1230" s="1"/>
      <c r="IM1230" s="1"/>
      <c r="IN1230" s="1"/>
      <c r="IO1230" s="1"/>
      <c r="IP1230" s="1"/>
      <c r="IQ1230" s="1"/>
      <c r="IR1230" s="1"/>
      <c r="IS1230" s="1"/>
      <c r="IT1230" s="1"/>
      <c r="IU1230" s="1"/>
      <c r="IV1230" s="1"/>
    </row>
    <row r="1231" spans="1:256">
      <c r="A1231" s="8" t="s">
        <v>817</v>
      </c>
      <c r="B1231" s="8" t="s">
        <v>2224</v>
      </c>
      <c r="C1231" s="8" t="s">
        <v>1244</v>
      </c>
      <c r="D1231" s="8" t="s">
        <v>1188</v>
      </c>
      <c r="E1231" s="8" t="s">
        <v>2224</v>
      </c>
      <c r="F1231" s="8" t="s">
        <v>1318</v>
      </c>
      <c r="G1231" s="8" t="s">
        <v>1290</v>
      </c>
      <c r="H1231" s="8" t="s">
        <v>1319</v>
      </c>
      <c r="I1231" s="8" t="s">
        <v>1568</v>
      </c>
      <c r="J1231" s="8" t="s">
        <v>2225</v>
      </c>
      <c r="K1231" s="8" t="s">
        <v>1577</v>
      </c>
      <c r="L1231" s="8" t="s">
        <v>1221</v>
      </c>
      <c r="M1231" s="17">
        <v>70</v>
      </c>
      <c r="N1231" s="21">
        <v>7</v>
      </c>
      <c r="O1231" s="23">
        <f t="shared" si="19"/>
        <v>490</v>
      </c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>
        <v>7</v>
      </c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  <c r="FG1231" s="8"/>
      <c r="FH1231" s="8"/>
      <c r="FI1231" s="8"/>
      <c r="FJ1231" s="8"/>
      <c r="FK1231" s="8"/>
      <c r="FL1231" s="8"/>
      <c r="FM1231" s="8"/>
      <c r="FN1231" s="8"/>
      <c r="FO1231" s="8"/>
      <c r="FP1231" s="8"/>
      <c r="FQ1231" s="8"/>
      <c r="FR1231" s="8"/>
      <c r="FS1231" s="8"/>
      <c r="FT1231" s="8"/>
      <c r="FU1231" s="8"/>
      <c r="FV1231" s="8"/>
      <c r="FW1231" s="8"/>
      <c r="FX1231" s="8"/>
      <c r="FY1231" s="8"/>
      <c r="FZ1231" s="8"/>
      <c r="GA1231" s="8"/>
      <c r="GB1231" s="8"/>
      <c r="GC1231" s="8"/>
      <c r="GD1231" s="8"/>
      <c r="GE1231" s="8"/>
      <c r="GF1231" s="8"/>
      <c r="GG1231" s="8"/>
      <c r="GH1231" s="8"/>
      <c r="GI1231" s="8"/>
      <c r="GJ1231" s="8"/>
      <c r="GK1231" s="8"/>
      <c r="GL1231" s="8"/>
      <c r="GM1231" s="8"/>
      <c r="GN1231" s="8"/>
      <c r="GO1231" s="8"/>
      <c r="GP1231" s="8"/>
      <c r="GQ1231" s="8"/>
      <c r="GR1231" s="8"/>
      <c r="GS1231" s="8"/>
      <c r="GT1231" s="8"/>
      <c r="GU1231" s="8"/>
      <c r="GV1231" s="8"/>
      <c r="GW1231" s="8"/>
      <c r="GX1231" s="8"/>
      <c r="GY1231" s="8"/>
      <c r="GZ1231" s="8"/>
      <c r="HA1231" s="8"/>
      <c r="HB1231" s="8"/>
      <c r="HC1231" s="8"/>
      <c r="HD1231" s="8"/>
      <c r="HE1231" s="8"/>
      <c r="HF1231" s="8"/>
      <c r="HG1231" s="8"/>
      <c r="HH1231" s="8"/>
      <c r="HI1231" s="8"/>
      <c r="HJ1231" s="8"/>
      <c r="HK1231" s="8"/>
      <c r="HL1231" s="8"/>
      <c r="HM1231" s="8"/>
      <c r="HN1231" s="8"/>
      <c r="HO1231" s="8"/>
      <c r="HP1231" s="8"/>
      <c r="HQ1231" s="8"/>
      <c r="HR1231" s="8"/>
      <c r="HS1231" s="8"/>
      <c r="HT1231" s="8"/>
      <c r="HU1231" s="8"/>
      <c r="HV1231" s="8"/>
      <c r="HW1231" s="8"/>
      <c r="HX1231" s="8"/>
      <c r="HY1231" s="8"/>
      <c r="HZ1231" s="8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  <c r="IK1231" s="1"/>
      <c r="IL1231" s="1"/>
      <c r="IM1231" s="1"/>
      <c r="IN1231" s="1"/>
      <c r="IO1231" s="1"/>
      <c r="IP1231" s="1"/>
      <c r="IQ1231" s="1"/>
      <c r="IR1231" s="1"/>
      <c r="IS1231" s="1"/>
      <c r="IT1231" s="1"/>
      <c r="IU1231" s="1"/>
      <c r="IV1231" s="1"/>
    </row>
    <row r="1232" spans="1:256">
      <c r="A1232" s="8" t="s">
        <v>2738</v>
      </c>
      <c r="B1232" s="8" t="s">
        <v>2739</v>
      </c>
      <c r="C1232" s="8" t="s">
        <v>1244</v>
      </c>
      <c r="D1232" s="8" t="s">
        <v>1188</v>
      </c>
      <c r="E1232" s="8" t="s">
        <v>2739</v>
      </c>
      <c r="F1232" s="8" t="s">
        <v>1275</v>
      </c>
      <c r="G1232" s="8" t="s">
        <v>1171</v>
      </c>
      <c r="H1232" s="8" t="s">
        <v>1276</v>
      </c>
      <c r="I1232" s="8" t="s">
        <v>1385</v>
      </c>
      <c r="J1232" s="8" t="s">
        <v>1167</v>
      </c>
      <c r="K1232" s="8" t="s">
        <v>1362</v>
      </c>
      <c r="L1232" s="8" t="s">
        <v>1168</v>
      </c>
      <c r="M1232" s="17">
        <v>100</v>
      </c>
      <c r="N1232" s="21">
        <v>7</v>
      </c>
      <c r="O1232" s="23">
        <f t="shared" si="19"/>
        <v>700</v>
      </c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>
        <v>6</v>
      </c>
      <c r="BS1232" s="8"/>
      <c r="BT1232" s="8"/>
      <c r="BU1232" s="8">
        <v>1</v>
      </c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  <c r="FG1232" s="8"/>
      <c r="FH1232" s="8"/>
      <c r="FI1232" s="8"/>
      <c r="FJ1232" s="8"/>
      <c r="FK1232" s="8"/>
      <c r="FL1232" s="8"/>
      <c r="FM1232" s="8"/>
      <c r="FN1232" s="8"/>
      <c r="FO1232" s="8"/>
      <c r="FP1232" s="8"/>
      <c r="FQ1232" s="8"/>
      <c r="FR1232" s="8"/>
      <c r="FS1232" s="8"/>
      <c r="FT1232" s="8"/>
      <c r="FU1232" s="8"/>
      <c r="FV1232" s="8"/>
      <c r="FW1232" s="8"/>
      <c r="FX1232" s="8"/>
      <c r="FY1232" s="8"/>
      <c r="FZ1232" s="8"/>
      <c r="GA1232" s="8"/>
      <c r="GB1232" s="8"/>
      <c r="GC1232" s="8"/>
      <c r="GD1232" s="8"/>
      <c r="GE1232" s="8"/>
      <c r="GF1232" s="8"/>
      <c r="GG1232" s="8"/>
      <c r="GH1232" s="8"/>
      <c r="GI1232" s="8"/>
      <c r="GJ1232" s="8"/>
      <c r="GK1232" s="8"/>
      <c r="GL1232" s="8"/>
      <c r="GM1232" s="8"/>
      <c r="GN1232" s="8"/>
      <c r="GO1232" s="8"/>
      <c r="GP1232" s="8"/>
      <c r="GQ1232" s="8"/>
      <c r="GR1232" s="8"/>
      <c r="GS1232" s="8"/>
      <c r="GT1232" s="8"/>
      <c r="GU1232" s="8"/>
      <c r="GV1232" s="8"/>
      <c r="GW1232" s="8"/>
      <c r="GX1232" s="8"/>
      <c r="GY1232" s="8"/>
      <c r="GZ1232" s="8"/>
      <c r="HA1232" s="8"/>
      <c r="HB1232" s="8"/>
      <c r="HC1232" s="8"/>
      <c r="HD1232" s="8"/>
      <c r="HE1232" s="8"/>
      <c r="HF1232" s="8"/>
      <c r="HG1232" s="8"/>
      <c r="HH1232" s="8"/>
      <c r="HI1232" s="8"/>
      <c r="HJ1232" s="8"/>
      <c r="HK1232" s="8"/>
      <c r="HL1232" s="8"/>
      <c r="HM1232" s="8"/>
      <c r="HN1232" s="8"/>
      <c r="HO1232" s="8"/>
      <c r="HP1232" s="8"/>
      <c r="HQ1232" s="8"/>
      <c r="HR1232" s="8"/>
      <c r="HS1232" s="8"/>
      <c r="HT1232" s="8"/>
      <c r="HU1232" s="8"/>
      <c r="HV1232" s="8"/>
      <c r="HW1232" s="8"/>
      <c r="HX1232" s="8"/>
      <c r="HY1232" s="8"/>
      <c r="HZ1232" s="8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  <c r="IK1232" s="1"/>
      <c r="IL1232" s="1"/>
      <c r="IM1232" s="1"/>
      <c r="IN1232" s="1"/>
      <c r="IO1232" s="1"/>
      <c r="IP1232" s="1"/>
      <c r="IQ1232" s="1"/>
      <c r="IR1232" s="1"/>
      <c r="IS1232" s="1"/>
      <c r="IT1232" s="1"/>
      <c r="IU1232" s="1"/>
      <c r="IV1232" s="1"/>
    </row>
    <row r="1233" spans="1:256">
      <c r="A1233" s="8" t="s">
        <v>2332</v>
      </c>
      <c r="B1233" s="8" t="s">
        <v>2333</v>
      </c>
      <c r="C1233" s="8" t="s">
        <v>1244</v>
      </c>
      <c r="D1233" s="8" t="s">
        <v>1188</v>
      </c>
      <c r="E1233" s="8" t="s">
        <v>2333</v>
      </c>
      <c r="F1233" s="8" t="s">
        <v>1344</v>
      </c>
      <c r="G1233" s="8" t="s">
        <v>1217</v>
      </c>
      <c r="H1233" s="8" t="s">
        <v>1268</v>
      </c>
      <c r="I1233" s="8" t="s">
        <v>2252</v>
      </c>
      <c r="J1233" s="8" t="s">
        <v>2251</v>
      </c>
      <c r="K1233" s="8" t="s">
        <v>1586</v>
      </c>
      <c r="L1233" s="8" t="s">
        <v>1221</v>
      </c>
      <c r="M1233" s="17">
        <v>62</v>
      </c>
      <c r="N1233" s="21">
        <v>7</v>
      </c>
      <c r="O1233" s="23">
        <f t="shared" si="19"/>
        <v>434</v>
      </c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>
        <v>1</v>
      </c>
      <c r="DG1233" s="8">
        <v>1</v>
      </c>
      <c r="DH1233" s="8">
        <v>2</v>
      </c>
      <c r="DI1233" s="8">
        <v>3</v>
      </c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  <c r="FG1233" s="8"/>
      <c r="FH1233" s="8"/>
      <c r="FI1233" s="8"/>
      <c r="FJ1233" s="8"/>
      <c r="FK1233" s="8"/>
      <c r="FL1233" s="8"/>
      <c r="FM1233" s="8"/>
      <c r="FN1233" s="8"/>
      <c r="FO1233" s="8"/>
      <c r="FP1233" s="8"/>
      <c r="FQ1233" s="8"/>
      <c r="FR1233" s="8"/>
      <c r="FS1233" s="8"/>
      <c r="FT1233" s="8"/>
      <c r="FU1233" s="8"/>
      <c r="FV1233" s="8"/>
      <c r="FW1233" s="8"/>
      <c r="FX1233" s="8"/>
      <c r="FY1233" s="8"/>
      <c r="FZ1233" s="8"/>
      <c r="GA1233" s="8"/>
      <c r="GB1233" s="8"/>
      <c r="GC1233" s="8"/>
      <c r="GD1233" s="8"/>
      <c r="GE1233" s="8"/>
      <c r="GF1233" s="8"/>
      <c r="GG1233" s="8"/>
      <c r="GH1233" s="8"/>
      <c r="GI1233" s="8"/>
      <c r="GJ1233" s="8"/>
      <c r="GK1233" s="8"/>
      <c r="GL1233" s="8"/>
      <c r="GM1233" s="8"/>
      <c r="GN1233" s="8"/>
      <c r="GO1233" s="8"/>
      <c r="GP1233" s="8"/>
      <c r="GQ1233" s="8"/>
      <c r="GR1233" s="8"/>
      <c r="GS1233" s="8"/>
      <c r="GT1233" s="8"/>
      <c r="GU1233" s="8"/>
      <c r="GV1233" s="8"/>
      <c r="GW1233" s="8"/>
      <c r="GX1233" s="8"/>
      <c r="GY1233" s="8"/>
      <c r="GZ1233" s="8"/>
      <c r="HA1233" s="8"/>
      <c r="HB1233" s="8"/>
      <c r="HC1233" s="8"/>
      <c r="HD1233" s="8"/>
      <c r="HE1233" s="8"/>
      <c r="HF1233" s="8"/>
      <c r="HG1233" s="8"/>
      <c r="HH1233" s="8"/>
      <c r="HI1233" s="8"/>
      <c r="HJ1233" s="8"/>
      <c r="HK1233" s="8"/>
      <c r="HL1233" s="8"/>
      <c r="HM1233" s="8"/>
      <c r="HN1233" s="8"/>
      <c r="HO1233" s="8"/>
      <c r="HP1233" s="8"/>
      <c r="HQ1233" s="8"/>
      <c r="HR1233" s="8"/>
      <c r="HS1233" s="8"/>
      <c r="HT1233" s="8"/>
      <c r="HU1233" s="8"/>
      <c r="HV1233" s="8"/>
      <c r="HW1233" s="8"/>
      <c r="HX1233" s="8"/>
      <c r="HY1233" s="8"/>
      <c r="HZ1233" s="8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  <c r="IK1233" s="1"/>
      <c r="IL1233" s="1"/>
      <c r="IM1233" s="1"/>
      <c r="IN1233" s="1"/>
      <c r="IO1233" s="1"/>
      <c r="IP1233" s="1"/>
      <c r="IQ1233" s="1"/>
      <c r="IR1233" s="1"/>
      <c r="IS1233" s="1"/>
      <c r="IT1233" s="1"/>
      <c r="IU1233" s="1"/>
      <c r="IV1233" s="1"/>
    </row>
    <row r="1234" spans="1:256">
      <c r="A1234" s="8" t="s">
        <v>860</v>
      </c>
      <c r="B1234" s="8" t="s">
        <v>861</v>
      </c>
      <c r="C1234" s="8" t="s">
        <v>1244</v>
      </c>
      <c r="D1234" s="8" t="s">
        <v>1188</v>
      </c>
      <c r="E1234" s="8" t="s">
        <v>861</v>
      </c>
      <c r="F1234" s="8" t="s">
        <v>1656</v>
      </c>
      <c r="G1234" s="8" t="s">
        <v>1290</v>
      </c>
      <c r="H1234" s="8" t="s">
        <v>1658</v>
      </c>
      <c r="I1234" s="8" t="s">
        <v>1190</v>
      </c>
      <c r="J1234" s="8" t="s">
        <v>1657</v>
      </c>
      <c r="K1234" s="8" t="s">
        <v>1305</v>
      </c>
      <c r="L1234" s="8" t="s">
        <v>1221</v>
      </c>
      <c r="M1234" s="17">
        <v>124</v>
      </c>
      <c r="N1234" s="21">
        <v>7</v>
      </c>
      <c r="O1234" s="23">
        <f t="shared" si="19"/>
        <v>868</v>
      </c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>
        <v>1</v>
      </c>
      <c r="BR1234" s="8">
        <v>3</v>
      </c>
      <c r="BS1234" s="8">
        <v>1</v>
      </c>
      <c r="BT1234" s="8">
        <v>2</v>
      </c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  <c r="FG1234" s="8"/>
      <c r="FH1234" s="8"/>
      <c r="FI1234" s="8"/>
      <c r="FJ1234" s="8"/>
      <c r="FK1234" s="8"/>
      <c r="FL1234" s="8"/>
      <c r="FM1234" s="8"/>
      <c r="FN1234" s="8"/>
      <c r="FO1234" s="8"/>
      <c r="FP1234" s="8"/>
      <c r="FQ1234" s="8"/>
      <c r="FR1234" s="8"/>
      <c r="FS1234" s="8"/>
      <c r="FT1234" s="8"/>
      <c r="FU1234" s="8"/>
      <c r="FV1234" s="8"/>
      <c r="FW1234" s="8"/>
      <c r="FX1234" s="8"/>
      <c r="FY1234" s="8"/>
      <c r="FZ1234" s="8"/>
      <c r="GA1234" s="8"/>
      <c r="GB1234" s="8"/>
      <c r="GC1234" s="8"/>
      <c r="GD1234" s="8"/>
      <c r="GE1234" s="8"/>
      <c r="GF1234" s="8"/>
      <c r="GG1234" s="8"/>
      <c r="GH1234" s="8"/>
      <c r="GI1234" s="8"/>
      <c r="GJ1234" s="8"/>
      <c r="GK1234" s="8"/>
      <c r="GL1234" s="8"/>
      <c r="GM1234" s="8"/>
      <c r="GN1234" s="8"/>
      <c r="GO1234" s="8"/>
      <c r="GP1234" s="8"/>
      <c r="GQ1234" s="8"/>
      <c r="GR1234" s="8"/>
      <c r="GS1234" s="8"/>
      <c r="GT1234" s="8"/>
      <c r="GU1234" s="8"/>
      <c r="GV1234" s="8"/>
      <c r="GW1234" s="8"/>
      <c r="GX1234" s="8"/>
      <c r="GY1234" s="8"/>
      <c r="GZ1234" s="8"/>
      <c r="HA1234" s="8"/>
      <c r="HB1234" s="8"/>
      <c r="HC1234" s="8"/>
      <c r="HD1234" s="8"/>
      <c r="HE1234" s="8"/>
      <c r="HF1234" s="8"/>
      <c r="HG1234" s="8"/>
      <c r="HH1234" s="8"/>
      <c r="HI1234" s="8"/>
      <c r="HJ1234" s="8"/>
      <c r="HK1234" s="8"/>
      <c r="HL1234" s="8"/>
      <c r="HM1234" s="8"/>
      <c r="HN1234" s="8"/>
      <c r="HO1234" s="8"/>
      <c r="HP1234" s="8"/>
      <c r="HQ1234" s="8"/>
      <c r="HR1234" s="8"/>
      <c r="HS1234" s="8"/>
      <c r="HT1234" s="8"/>
      <c r="HU1234" s="8"/>
      <c r="HV1234" s="8"/>
      <c r="HW1234" s="8"/>
      <c r="HX1234" s="8"/>
      <c r="HY1234" s="8"/>
      <c r="HZ1234" s="8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  <c r="IK1234" s="1"/>
      <c r="IL1234" s="1"/>
      <c r="IM1234" s="1"/>
      <c r="IN1234" s="1"/>
      <c r="IO1234" s="1"/>
      <c r="IP1234" s="1"/>
      <c r="IQ1234" s="1"/>
      <c r="IR1234" s="1"/>
      <c r="IS1234" s="1"/>
      <c r="IT1234" s="1"/>
      <c r="IU1234" s="1"/>
      <c r="IV1234" s="1"/>
    </row>
    <row r="1235" spans="1:256">
      <c r="A1235" s="8" t="s">
        <v>1065</v>
      </c>
      <c r="B1235" s="8" t="s">
        <v>2335</v>
      </c>
      <c r="C1235" s="8" t="s">
        <v>1244</v>
      </c>
      <c r="D1235" s="8" t="s">
        <v>1188</v>
      </c>
      <c r="E1235" s="8" t="s">
        <v>2335</v>
      </c>
      <c r="F1235" s="8" t="s">
        <v>1632</v>
      </c>
      <c r="G1235" s="8" t="s">
        <v>1243</v>
      </c>
      <c r="H1235" s="8" t="s">
        <v>1602</v>
      </c>
      <c r="I1235" s="8" t="s">
        <v>1484</v>
      </c>
      <c r="J1235" s="8" t="s">
        <v>1601</v>
      </c>
      <c r="K1235" s="8" t="s">
        <v>1305</v>
      </c>
      <c r="L1235" s="8" t="s">
        <v>1221</v>
      </c>
      <c r="M1235" s="17">
        <v>77</v>
      </c>
      <c r="N1235" s="21">
        <v>7</v>
      </c>
      <c r="O1235" s="23">
        <f t="shared" si="19"/>
        <v>539</v>
      </c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>
        <v>6</v>
      </c>
      <c r="BS1235" s="8">
        <v>1</v>
      </c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  <c r="FG1235" s="8"/>
      <c r="FH1235" s="8"/>
      <c r="FI1235" s="8"/>
      <c r="FJ1235" s="8"/>
      <c r="FK1235" s="8"/>
      <c r="FL1235" s="8"/>
      <c r="FM1235" s="8"/>
      <c r="FN1235" s="8"/>
      <c r="FO1235" s="8"/>
      <c r="FP1235" s="8"/>
      <c r="FQ1235" s="8"/>
      <c r="FR1235" s="8"/>
      <c r="FS1235" s="8"/>
      <c r="FT1235" s="8"/>
      <c r="FU1235" s="8"/>
      <c r="FV1235" s="8"/>
      <c r="FW1235" s="8"/>
      <c r="FX1235" s="8"/>
      <c r="FY1235" s="8"/>
      <c r="FZ1235" s="8"/>
      <c r="GA1235" s="8"/>
      <c r="GB1235" s="8"/>
      <c r="GC1235" s="8"/>
      <c r="GD1235" s="8"/>
      <c r="GE1235" s="8"/>
      <c r="GF1235" s="8"/>
      <c r="GG1235" s="8"/>
      <c r="GH1235" s="8"/>
      <c r="GI1235" s="8"/>
      <c r="GJ1235" s="8"/>
      <c r="GK1235" s="8"/>
      <c r="GL1235" s="8"/>
      <c r="GM1235" s="8"/>
      <c r="GN1235" s="8"/>
      <c r="GO1235" s="8"/>
      <c r="GP1235" s="8"/>
      <c r="GQ1235" s="8"/>
      <c r="GR1235" s="8"/>
      <c r="GS1235" s="8"/>
      <c r="GT1235" s="8"/>
      <c r="GU1235" s="8"/>
      <c r="GV1235" s="8"/>
      <c r="GW1235" s="8"/>
      <c r="GX1235" s="8"/>
      <c r="GY1235" s="8"/>
      <c r="GZ1235" s="8"/>
      <c r="HA1235" s="8"/>
      <c r="HB1235" s="8"/>
      <c r="HC1235" s="8"/>
      <c r="HD1235" s="8"/>
      <c r="HE1235" s="8"/>
      <c r="HF1235" s="8"/>
      <c r="HG1235" s="8"/>
      <c r="HH1235" s="8"/>
      <c r="HI1235" s="8"/>
      <c r="HJ1235" s="8"/>
      <c r="HK1235" s="8"/>
      <c r="HL1235" s="8"/>
      <c r="HM1235" s="8"/>
      <c r="HN1235" s="8"/>
      <c r="HO1235" s="8"/>
      <c r="HP1235" s="8"/>
      <c r="HQ1235" s="8"/>
      <c r="HR1235" s="8"/>
      <c r="HS1235" s="8"/>
      <c r="HT1235" s="8"/>
      <c r="HU1235" s="8"/>
      <c r="HV1235" s="8"/>
      <c r="HW1235" s="8"/>
      <c r="HX1235" s="8"/>
      <c r="HY1235" s="8"/>
      <c r="HZ1235" s="8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  <c r="IK1235" s="1"/>
      <c r="IL1235" s="1"/>
      <c r="IM1235" s="1"/>
      <c r="IN1235" s="1"/>
      <c r="IO1235" s="1"/>
      <c r="IP1235" s="1"/>
      <c r="IQ1235" s="1"/>
      <c r="IR1235" s="1"/>
      <c r="IS1235" s="1"/>
      <c r="IT1235" s="1"/>
      <c r="IU1235" s="1"/>
      <c r="IV1235" s="1"/>
    </row>
    <row r="1236" spans="1:256">
      <c r="A1236" s="8" t="s">
        <v>2383</v>
      </c>
      <c r="B1236" s="8" t="s">
        <v>2384</v>
      </c>
      <c r="C1236" s="8" t="s">
        <v>1244</v>
      </c>
      <c r="D1236" s="8" t="s">
        <v>1188</v>
      </c>
      <c r="E1236" s="8" t="s">
        <v>2384</v>
      </c>
      <c r="F1236" s="8" t="s">
        <v>1318</v>
      </c>
      <c r="G1236" s="8" t="s">
        <v>1290</v>
      </c>
      <c r="H1236" s="8" t="s">
        <v>1319</v>
      </c>
      <c r="I1236" s="8" t="s">
        <v>1568</v>
      </c>
      <c r="J1236" s="8" t="s">
        <v>1333</v>
      </c>
      <c r="K1236" s="8" t="s">
        <v>1577</v>
      </c>
      <c r="L1236" s="8" t="s">
        <v>1221</v>
      </c>
      <c r="M1236" s="17">
        <v>54</v>
      </c>
      <c r="N1236" s="21">
        <v>7</v>
      </c>
      <c r="O1236" s="23">
        <f t="shared" si="19"/>
        <v>378</v>
      </c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>
        <v>7</v>
      </c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  <c r="FG1236" s="8"/>
      <c r="FH1236" s="8"/>
      <c r="FI1236" s="8"/>
      <c r="FJ1236" s="8"/>
      <c r="FK1236" s="8"/>
      <c r="FL1236" s="8"/>
      <c r="FM1236" s="8"/>
      <c r="FN1236" s="8"/>
      <c r="FO1236" s="8"/>
      <c r="FP1236" s="8"/>
      <c r="FQ1236" s="8"/>
      <c r="FR1236" s="8"/>
      <c r="FS1236" s="8"/>
      <c r="FT1236" s="8"/>
      <c r="FU1236" s="8"/>
      <c r="FV1236" s="8"/>
      <c r="FW1236" s="8"/>
      <c r="FX1236" s="8"/>
      <c r="FY1236" s="8"/>
      <c r="FZ1236" s="8"/>
      <c r="GA1236" s="8"/>
      <c r="GB1236" s="8"/>
      <c r="GC1236" s="8"/>
      <c r="GD1236" s="8"/>
      <c r="GE1236" s="8"/>
      <c r="GF1236" s="8"/>
      <c r="GG1236" s="8"/>
      <c r="GH1236" s="8"/>
      <c r="GI1236" s="8"/>
      <c r="GJ1236" s="8"/>
      <c r="GK1236" s="8"/>
      <c r="GL1236" s="8"/>
      <c r="GM1236" s="8"/>
      <c r="GN1236" s="8"/>
      <c r="GO1236" s="8"/>
      <c r="GP1236" s="8"/>
      <c r="GQ1236" s="8"/>
      <c r="GR1236" s="8"/>
      <c r="GS1236" s="8"/>
      <c r="GT1236" s="8"/>
      <c r="GU1236" s="8"/>
      <c r="GV1236" s="8"/>
      <c r="GW1236" s="8"/>
      <c r="GX1236" s="8"/>
      <c r="GY1236" s="8"/>
      <c r="GZ1236" s="8"/>
      <c r="HA1236" s="8"/>
      <c r="HB1236" s="8"/>
      <c r="HC1236" s="8"/>
      <c r="HD1236" s="8"/>
      <c r="HE1236" s="8"/>
      <c r="HF1236" s="8"/>
      <c r="HG1236" s="8"/>
      <c r="HH1236" s="8"/>
      <c r="HI1236" s="8"/>
      <c r="HJ1236" s="8"/>
      <c r="HK1236" s="8"/>
      <c r="HL1236" s="8"/>
      <c r="HM1236" s="8"/>
      <c r="HN1236" s="8"/>
      <c r="HO1236" s="8"/>
      <c r="HP1236" s="8"/>
      <c r="HQ1236" s="8"/>
      <c r="HR1236" s="8"/>
      <c r="HS1236" s="8"/>
      <c r="HT1236" s="8"/>
      <c r="HU1236" s="8"/>
      <c r="HV1236" s="8"/>
      <c r="HW1236" s="8"/>
      <c r="HX1236" s="8"/>
      <c r="HY1236" s="8"/>
      <c r="HZ1236" s="8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  <c r="IK1236" s="1"/>
      <c r="IL1236" s="1"/>
      <c r="IM1236" s="1"/>
      <c r="IN1236" s="1"/>
      <c r="IO1236" s="1"/>
      <c r="IP1236" s="1"/>
      <c r="IQ1236" s="1"/>
      <c r="IR1236" s="1"/>
      <c r="IS1236" s="1"/>
      <c r="IT1236" s="1"/>
      <c r="IU1236" s="1"/>
      <c r="IV1236" s="1"/>
    </row>
    <row r="1237" spans="1:256">
      <c r="A1237" s="8" t="s">
        <v>2321</v>
      </c>
      <c r="B1237" s="8" t="s">
        <v>2322</v>
      </c>
      <c r="C1237" s="8" t="s">
        <v>1244</v>
      </c>
      <c r="D1237" s="8" t="s">
        <v>1188</v>
      </c>
      <c r="E1237" s="8" t="s">
        <v>2322</v>
      </c>
      <c r="F1237" s="8" t="s">
        <v>1361</v>
      </c>
      <c r="G1237" s="8" t="s">
        <v>1290</v>
      </c>
      <c r="H1237" s="8" t="s">
        <v>1319</v>
      </c>
      <c r="I1237" s="8" t="s">
        <v>1568</v>
      </c>
      <c r="J1237" s="8" t="s">
        <v>1333</v>
      </c>
      <c r="K1237" s="8" t="s">
        <v>1269</v>
      </c>
      <c r="L1237" s="8" t="s">
        <v>1168</v>
      </c>
      <c r="M1237" s="17">
        <v>39</v>
      </c>
      <c r="N1237" s="21">
        <v>7</v>
      </c>
      <c r="O1237" s="23">
        <f t="shared" si="19"/>
        <v>273</v>
      </c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>
        <v>7</v>
      </c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  <c r="FG1237" s="8"/>
      <c r="FH1237" s="8"/>
      <c r="FI1237" s="8"/>
      <c r="FJ1237" s="8"/>
      <c r="FK1237" s="8"/>
      <c r="FL1237" s="8"/>
      <c r="FM1237" s="8"/>
      <c r="FN1237" s="8"/>
      <c r="FO1237" s="8"/>
      <c r="FP1237" s="8"/>
      <c r="FQ1237" s="8"/>
      <c r="FR1237" s="8"/>
      <c r="FS1237" s="8"/>
      <c r="FT1237" s="8"/>
      <c r="FU1237" s="8"/>
      <c r="FV1237" s="8"/>
      <c r="FW1237" s="8"/>
      <c r="FX1237" s="8"/>
      <c r="FY1237" s="8"/>
      <c r="FZ1237" s="8"/>
      <c r="GA1237" s="8"/>
      <c r="GB1237" s="8"/>
      <c r="GC1237" s="8"/>
      <c r="GD1237" s="8"/>
      <c r="GE1237" s="8"/>
      <c r="GF1237" s="8"/>
      <c r="GG1237" s="8"/>
      <c r="GH1237" s="8"/>
      <c r="GI1237" s="8"/>
      <c r="GJ1237" s="8"/>
      <c r="GK1237" s="8"/>
      <c r="GL1237" s="8"/>
      <c r="GM1237" s="8"/>
      <c r="GN1237" s="8"/>
      <c r="GO1237" s="8"/>
      <c r="GP1237" s="8"/>
      <c r="GQ1237" s="8"/>
      <c r="GR1237" s="8"/>
      <c r="GS1237" s="8"/>
      <c r="GT1237" s="8"/>
      <c r="GU1237" s="8"/>
      <c r="GV1237" s="8"/>
      <c r="GW1237" s="8"/>
      <c r="GX1237" s="8"/>
      <c r="GY1237" s="8"/>
      <c r="GZ1237" s="8"/>
      <c r="HA1237" s="8"/>
      <c r="HB1237" s="8"/>
      <c r="HC1237" s="8"/>
      <c r="HD1237" s="8"/>
      <c r="HE1237" s="8"/>
      <c r="HF1237" s="8"/>
      <c r="HG1237" s="8"/>
      <c r="HH1237" s="8"/>
      <c r="HI1237" s="8"/>
      <c r="HJ1237" s="8"/>
      <c r="HK1237" s="8"/>
      <c r="HL1237" s="8"/>
      <c r="HM1237" s="8"/>
      <c r="HN1237" s="8"/>
      <c r="HO1237" s="8"/>
      <c r="HP1237" s="8"/>
      <c r="HQ1237" s="8"/>
      <c r="HR1237" s="8"/>
      <c r="HS1237" s="8"/>
      <c r="HT1237" s="8"/>
      <c r="HU1237" s="8"/>
      <c r="HV1237" s="8"/>
      <c r="HW1237" s="8"/>
      <c r="HX1237" s="8"/>
      <c r="HY1237" s="8"/>
      <c r="HZ1237" s="8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  <c r="IK1237" s="1"/>
      <c r="IL1237" s="1"/>
      <c r="IM1237" s="1"/>
      <c r="IN1237" s="1"/>
      <c r="IO1237" s="1"/>
      <c r="IP1237" s="1"/>
      <c r="IQ1237" s="1"/>
      <c r="IR1237" s="1"/>
      <c r="IS1237" s="1"/>
      <c r="IT1237" s="1"/>
      <c r="IU1237" s="1"/>
      <c r="IV1237" s="1"/>
    </row>
    <row r="1238" spans="1:256">
      <c r="A1238" s="8" t="s">
        <v>828</v>
      </c>
      <c r="B1238" s="8" t="s">
        <v>829</v>
      </c>
      <c r="C1238" s="8" t="s">
        <v>1244</v>
      </c>
      <c r="D1238" s="8" t="s">
        <v>1188</v>
      </c>
      <c r="E1238" s="8" t="s">
        <v>829</v>
      </c>
      <c r="F1238" s="8" t="s">
        <v>1318</v>
      </c>
      <c r="G1238" s="8" t="s">
        <v>1290</v>
      </c>
      <c r="H1238" s="8" t="s">
        <v>1319</v>
      </c>
      <c r="I1238" s="8" t="s">
        <v>1568</v>
      </c>
      <c r="J1238" s="8" t="s">
        <v>1333</v>
      </c>
      <c r="K1238" s="8" t="s">
        <v>1305</v>
      </c>
      <c r="L1238" s="8" t="s">
        <v>1221</v>
      </c>
      <c r="M1238" s="17">
        <v>77</v>
      </c>
      <c r="N1238" s="21">
        <v>7</v>
      </c>
      <c r="O1238" s="23">
        <f t="shared" si="19"/>
        <v>539</v>
      </c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>
        <v>5</v>
      </c>
      <c r="BR1238" s="8">
        <v>2</v>
      </c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  <c r="FG1238" s="8"/>
      <c r="FH1238" s="8"/>
      <c r="FI1238" s="8"/>
      <c r="FJ1238" s="8"/>
      <c r="FK1238" s="8"/>
      <c r="FL1238" s="8"/>
      <c r="FM1238" s="8"/>
      <c r="FN1238" s="8"/>
      <c r="FO1238" s="8"/>
      <c r="FP1238" s="8"/>
      <c r="FQ1238" s="8"/>
      <c r="FR1238" s="8"/>
      <c r="FS1238" s="8"/>
      <c r="FT1238" s="8"/>
      <c r="FU1238" s="8"/>
      <c r="FV1238" s="8"/>
      <c r="FW1238" s="8"/>
      <c r="FX1238" s="8"/>
      <c r="FY1238" s="8"/>
      <c r="FZ1238" s="8"/>
      <c r="GA1238" s="8"/>
      <c r="GB1238" s="8"/>
      <c r="GC1238" s="8"/>
      <c r="GD1238" s="8"/>
      <c r="GE1238" s="8"/>
      <c r="GF1238" s="8"/>
      <c r="GG1238" s="8"/>
      <c r="GH1238" s="8"/>
      <c r="GI1238" s="8"/>
      <c r="GJ1238" s="8"/>
      <c r="GK1238" s="8"/>
      <c r="GL1238" s="8"/>
      <c r="GM1238" s="8"/>
      <c r="GN1238" s="8"/>
      <c r="GO1238" s="8"/>
      <c r="GP1238" s="8"/>
      <c r="GQ1238" s="8"/>
      <c r="GR1238" s="8"/>
      <c r="GS1238" s="8"/>
      <c r="GT1238" s="8"/>
      <c r="GU1238" s="8"/>
      <c r="GV1238" s="8"/>
      <c r="GW1238" s="8"/>
      <c r="GX1238" s="8"/>
      <c r="GY1238" s="8"/>
      <c r="GZ1238" s="8"/>
      <c r="HA1238" s="8"/>
      <c r="HB1238" s="8"/>
      <c r="HC1238" s="8"/>
      <c r="HD1238" s="8"/>
      <c r="HE1238" s="8"/>
      <c r="HF1238" s="8"/>
      <c r="HG1238" s="8"/>
      <c r="HH1238" s="8"/>
      <c r="HI1238" s="8"/>
      <c r="HJ1238" s="8"/>
      <c r="HK1238" s="8"/>
      <c r="HL1238" s="8"/>
      <c r="HM1238" s="8"/>
      <c r="HN1238" s="8"/>
      <c r="HO1238" s="8"/>
      <c r="HP1238" s="8"/>
      <c r="HQ1238" s="8"/>
      <c r="HR1238" s="8"/>
      <c r="HS1238" s="8"/>
      <c r="HT1238" s="8"/>
      <c r="HU1238" s="8"/>
      <c r="HV1238" s="8"/>
      <c r="HW1238" s="8"/>
      <c r="HX1238" s="8"/>
      <c r="HY1238" s="8"/>
      <c r="HZ1238" s="8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  <c r="IK1238" s="1"/>
      <c r="IL1238" s="1"/>
      <c r="IM1238" s="1"/>
      <c r="IN1238" s="1"/>
      <c r="IO1238" s="1"/>
      <c r="IP1238" s="1"/>
      <c r="IQ1238" s="1"/>
      <c r="IR1238" s="1"/>
      <c r="IS1238" s="1"/>
      <c r="IT1238" s="1"/>
      <c r="IU1238" s="1"/>
      <c r="IV1238" s="1"/>
    </row>
    <row r="1239" spans="1:256">
      <c r="A1239" s="8" t="s">
        <v>848</v>
      </c>
      <c r="B1239" s="8" t="s">
        <v>849</v>
      </c>
      <c r="C1239" s="8" t="s">
        <v>1244</v>
      </c>
      <c r="D1239" s="8" t="s">
        <v>1188</v>
      </c>
      <c r="E1239" s="8" t="s">
        <v>849</v>
      </c>
      <c r="F1239" s="8" t="s">
        <v>1361</v>
      </c>
      <c r="G1239" s="8" t="s">
        <v>1290</v>
      </c>
      <c r="H1239" s="8" t="s">
        <v>1319</v>
      </c>
      <c r="I1239" s="8" t="s">
        <v>1568</v>
      </c>
      <c r="J1239" s="8" t="s">
        <v>1333</v>
      </c>
      <c r="K1239" s="8" t="s">
        <v>1310</v>
      </c>
      <c r="L1239" s="8" t="s">
        <v>1168</v>
      </c>
      <c r="M1239" s="17">
        <v>66</v>
      </c>
      <c r="N1239" s="21">
        <v>7</v>
      </c>
      <c r="O1239" s="23">
        <f t="shared" si="19"/>
        <v>462</v>
      </c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>
        <v>7</v>
      </c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  <c r="FG1239" s="8"/>
      <c r="FH1239" s="8"/>
      <c r="FI1239" s="8"/>
      <c r="FJ1239" s="8"/>
      <c r="FK1239" s="8"/>
      <c r="FL1239" s="8"/>
      <c r="FM1239" s="8"/>
      <c r="FN1239" s="8"/>
      <c r="FO1239" s="8"/>
      <c r="FP1239" s="8"/>
      <c r="FQ1239" s="8"/>
      <c r="FR1239" s="8"/>
      <c r="FS1239" s="8"/>
      <c r="FT1239" s="8"/>
      <c r="FU1239" s="8"/>
      <c r="FV1239" s="8"/>
      <c r="FW1239" s="8"/>
      <c r="FX1239" s="8"/>
      <c r="FY1239" s="8"/>
      <c r="FZ1239" s="8"/>
      <c r="GA1239" s="8"/>
      <c r="GB1239" s="8"/>
      <c r="GC1239" s="8"/>
      <c r="GD1239" s="8"/>
      <c r="GE1239" s="8"/>
      <c r="GF1239" s="8"/>
      <c r="GG1239" s="8"/>
      <c r="GH1239" s="8"/>
      <c r="GI1239" s="8"/>
      <c r="GJ1239" s="8"/>
      <c r="GK1239" s="8"/>
      <c r="GL1239" s="8"/>
      <c r="GM1239" s="8"/>
      <c r="GN1239" s="8"/>
      <c r="GO1239" s="8"/>
      <c r="GP1239" s="8"/>
      <c r="GQ1239" s="8"/>
      <c r="GR1239" s="8"/>
      <c r="GS1239" s="8"/>
      <c r="GT1239" s="8"/>
      <c r="GU1239" s="8"/>
      <c r="GV1239" s="8"/>
      <c r="GW1239" s="8"/>
      <c r="GX1239" s="8"/>
      <c r="GY1239" s="8"/>
      <c r="GZ1239" s="8"/>
      <c r="HA1239" s="8"/>
      <c r="HB1239" s="8"/>
      <c r="HC1239" s="8"/>
      <c r="HD1239" s="8"/>
      <c r="HE1239" s="8"/>
      <c r="HF1239" s="8"/>
      <c r="HG1239" s="8"/>
      <c r="HH1239" s="8"/>
      <c r="HI1239" s="8"/>
      <c r="HJ1239" s="8"/>
      <c r="HK1239" s="8"/>
      <c r="HL1239" s="8"/>
      <c r="HM1239" s="8"/>
      <c r="HN1239" s="8"/>
      <c r="HO1239" s="8"/>
      <c r="HP1239" s="8"/>
      <c r="HQ1239" s="8"/>
      <c r="HR1239" s="8"/>
      <c r="HS1239" s="8"/>
      <c r="HT1239" s="8"/>
      <c r="HU1239" s="8"/>
      <c r="HV1239" s="8"/>
      <c r="HW1239" s="8"/>
      <c r="HX1239" s="8"/>
      <c r="HY1239" s="8"/>
      <c r="HZ1239" s="8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  <c r="IK1239" s="1"/>
      <c r="IL1239" s="1"/>
      <c r="IM1239" s="1"/>
      <c r="IN1239" s="1"/>
      <c r="IO1239" s="1"/>
      <c r="IP1239" s="1"/>
      <c r="IQ1239" s="1"/>
      <c r="IR1239" s="1"/>
      <c r="IS1239" s="1"/>
      <c r="IT1239" s="1"/>
      <c r="IU1239" s="1"/>
      <c r="IV1239" s="1"/>
    </row>
    <row r="1240" spans="1:256">
      <c r="A1240" s="8" t="s">
        <v>2143</v>
      </c>
      <c r="B1240" s="8" t="s">
        <v>2144</v>
      </c>
      <c r="C1240" s="8" t="s">
        <v>1244</v>
      </c>
      <c r="D1240" s="8" t="s">
        <v>1188</v>
      </c>
      <c r="E1240" s="8" t="s">
        <v>2144</v>
      </c>
      <c r="F1240" s="8" t="s">
        <v>1361</v>
      </c>
      <c r="G1240" s="8" t="s">
        <v>1290</v>
      </c>
      <c r="H1240" s="8" t="s">
        <v>1319</v>
      </c>
      <c r="I1240" s="8" t="s">
        <v>2062</v>
      </c>
      <c r="J1240" s="8" t="s">
        <v>1333</v>
      </c>
      <c r="K1240" s="8" t="s">
        <v>1269</v>
      </c>
      <c r="L1240" s="8" t="s">
        <v>1168</v>
      </c>
      <c r="M1240" s="17">
        <v>31</v>
      </c>
      <c r="N1240" s="21">
        <v>7</v>
      </c>
      <c r="O1240" s="23">
        <f t="shared" si="19"/>
        <v>217</v>
      </c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>
        <v>3</v>
      </c>
      <c r="BS1240" s="8">
        <v>4</v>
      </c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  <c r="FG1240" s="8"/>
      <c r="FH1240" s="8"/>
      <c r="FI1240" s="8"/>
      <c r="FJ1240" s="8"/>
      <c r="FK1240" s="8"/>
      <c r="FL1240" s="8"/>
      <c r="FM1240" s="8"/>
      <c r="FN1240" s="8"/>
      <c r="FO1240" s="8"/>
      <c r="FP1240" s="8"/>
      <c r="FQ1240" s="8"/>
      <c r="FR1240" s="8"/>
      <c r="FS1240" s="8"/>
      <c r="FT1240" s="8"/>
      <c r="FU1240" s="8"/>
      <c r="FV1240" s="8"/>
      <c r="FW1240" s="8"/>
      <c r="FX1240" s="8"/>
      <c r="FY1240" s="8"/>
      <c r="FZ1240" s="8"/>
      <c r="GA1240" s="8"/>
      <c r="GB1240" s="8"/>
      <c r="GC1240" s="8"/>
      <c r="GD1240" s="8"/>
      <c r="GE1240" s="8"/>
      <c r="GF1240" s="8"/>
      <c r="GG1240" s="8"/>
      <c r="GH1240" s="8"/>
      <c r="GI1240" s="8"/>
      <c r="GJ1240" s="8"/>
      <c r="GK1240" s="8"/>
      <c r="GL1240" s="8"/>
      <c r="GM1240" s="8"/>
      <c r="GN1240" s="8"/>
      <c r="GO1240" s="8"/>
      <c r="GP1240" s="8"/>
      <c r="GQ1240" s="8"/>
      <c r="GR1240" s="8"/>
      <c r="GS1240" s="8"/>
      <c r="GT1240" s="8"/>
      <c r="GU1240" s="8"/>
      <c r="GV1240" s="8"/>
      <c r="GW1240" s="8"/>
      <c r="GX1240" s="8"/>
      <c r="GY1240" s="8"/>
      <c r="GZ1240" s="8"/>
      <c r="HA1240" s="8"/>
      <c r="HB1240" s="8"/>
      <c r="HC1240" s="8"/>
      <c r="HD1240" s="8"/>
      <c r="HE1240" s="8"/>
      <c r="HF1240" s="8"/>
      <c r="HG1240" s="8"/>
      <c r="HH1240" s="8"/>
      <c r="HI1240" s="8"/>
      <c r="HJ1240" s="8"/>
      <c r="HK1240" s="8"/>
      <c r="HL1240" s="8"/>
      <c r="HM1240" s="8"/>
      <c r="HN1240" s="8"/>
      <c r="HO1240" s="8"/>
      <c r="HP1240" s="8"/>
      <c r="HQ1240" s="8"/>
      <c r="HR1240" s="8"/>
      <c r="HS1240" s="8"/>
      <c r="HT1240" s="8"/>
      <c r="HU1240" s="8"/>
      <c r="HV1240" s="8"/>
      <c r="HW1240" s="8"/>
      <c r="HX1240" s="8"/>
      <c r="HY1240" s="8"/>
      <c r="HZ1240" s="8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  <c r="IK1240" s="1"/>
      <c r="IL1240" s="1"/>
      <c r="IM1240" s="1"/>
      <c r="IN1240" s="1"/>
      <c r="IO1240" s="1"/>
      <c r="IP1240" s="1"/>
      <c r="IQ1240" s="1"/>
      <c r="IR1240" s="1"/>
      <c r="IS1240" s="1"/>
      <c r="IT1240" s="1"/>
      <c r="IU1240" s="1"/>
      <c r="IV1240" s="1"/>
    </row>
    <row r="1241" spans="1:256">
      <c r="A1241" s="8" t="s">
        <v>2281</v>
      </c>
      <c r="B1241" s="8" t="s">
        <v>2280</v>
      </c>
      <c r="C1241" s="8" t="s">
        <v>1244</v>
      </c>
      <c r="D1241" s="8" t="s">
        <v>1188</v>
      </c>
      <c r="E1241" s="8" t="s">
        <v>2280</v>
      </c>
      <c r="F1241" s="8" t="s">
        <v>1318</v>
      </c>
      <c r="G1241" s="8" t="s">
        <v>1290</v>
      </c>
      <c r="H1241" s="8" t="s">
        <v>1319</v>
      </c>
      <c r="I1241" s="8" t="s">
        <v>1568</v>
      </c>
      <c r="J1241" s="8" t="s">
        <v>1333</v>
      </c>
      <c r="K1241" s="8" t="s">
        <v>1577</v>
      </c>
      <c r="L1241" s="8" t="s">
        <v>1221</v>
      </c>
      <c r="M1241" s="17">
        <v>47</v>
      </c>
      <c r="N1241" s="21">
        <v>7</v>
      </c>
      <c r="O1241" s="23">
        <f t="shared" si="19"/>
        <v>329</v>
      </c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>
        <v>4</v>
      </c>
      <c r="BS1241" s="8">
        <v>1</v>
      </c>
      <c r="BT1241" s="8"/>
      <c r="BU1241" s="8">
        <v>2</v>
      </c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  <c r="FG1241" s="8"/>
      <c r="FH1241" s="8"/>
      <c r="FI1241" s="8"/>
      <c r="FJ1241" s="8"/>
      <c r="FK1241" s="8"/>
      <c r="FL1241" s="8"/>
      <c r="FM1241" s="8"/>
      <c r="FN1241" s="8"/>
      <c r="FO1241" s="8"/>
      <c r="FP1241" s="8"/>
      <c r="FQ1241" s="8"/>
      <c r="FR1241" s="8"/>
      <c r="FS1241" s="8"/>
      <c r="FT1241" s="8"/>
      <c r="FU1241" s="8"/>
      <c r="FV1241" s="8"/>
      <c r="FW1241" s="8"/>
      <c r="FX1241" s="8"/>
      <c r="FY1241" s="8"/>
      <c r="FZ1241" s="8"/>
      <c r="GA1241" s="8"/>
      <c r="GB1241" s="8"/>
      <c r="GC1241" s="8"/>
      <c r="GD1241" s="8"/>
      <c r="GE1241" s="8"/>
      <c r="GF1241" s="8"/>
      <c r="GG1241" s="8"/>
      <c r="GH1241" s="8"/>
      <c r="GI1241" s="8"/>
      <c r="GJ1241" s="8"/>
      <c r="GK1241" s="8"/>
      <c r="GL1241" s="8"/>
      <c r="GM1241" s="8"/>
      <c r="GN1241" s="8"/>
      <c r="GO1241" s="8"/>
      <c r="GP1241" s="8"/>
      <c r="GQ1241" s="8"/>
      <c r="GR1241" s="8"/>
      <c r="GS1241" s="8"/>
      <c r="GT1241" s="8"/>
      <c r="GU1241" s="8"/>
      <c r="GV1241" s="8"/>
      <c r="GW1241" s="8"/>
      <c r="GX1241" s="8"/>
      <c r="GY1241" s="8"/>
      <c r="GZ1241" s="8"/>
      <c r="HA1241" s="8"/>
      <c r="HB1241" s="8"/>
      <c r="HC1241" s="8"/>
      <c r="HD1241" s="8"/>
      <c r="HE1241" s="8"/>
      <c r="HF1241" s="8"/>
      <c r="HG1241" s="8"/>
      <c r="HH1241" s="8"/>
      <c r="HI1241" s="8"/>
      <c r="HJ1241" s="8"/>
      <c r="HK1241" s="8"/>
      <c r="HL1241" s="8"/>
      <c r="HM1241" s="8"/>
      <c r="HN1241" s="8"/>
      <c r="HO1241" s="8"/>
      <c r="HP1241" s="8"/>
      <c r="HQ1241" s="8"/>
      <c r="HR1241" s="8"/>
      <c r="HS1241" s="8"/>
      <c r="HT1241" s="8"/>
      <c r="HU1241" s="8"/>
      <c r="HV1241" s="8"/>
      <c r="HW1241" s="8"/>
      <c r="HX1241" s="8"/>
      <c r="HY1241" s="8"/>
      <c r="HZ1241" s="8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  <c r="IK1241" s="1"/>
      <c r="IL1241" s="1"/>
      <c r="IM1241" s="1"/>
      <c r="IN1241" s="1"/>
      <c r="IO1241" s="1"/>
      <c r="IP1241" s="1"/>
      <c r="IQ1241" s="1"/>
      <c r="IR1241" s="1"/>
      <c r="IS1241" s="1"/>
      <c r="IT1241" s="1"/>
      <c r="IU1241" s="1"/>
      <c r="IV1241" s="1"/>
    </row>
    <row r="1242" spans="1:256">
      <c r="A1242" s="8" t="s">
        <v>66</v>
      </c>
      <c r="B1242" s="8" t="s">
        <v>67</v>
      </c>
      <c r="C1242" s="8" t="s">
        <v>1244</v>
      </c>
      <c r="D1242" s="8" t="s">
        <v>1188</v>
      </c>
      <c r="E1242" s="8" t="s">
        <v>67</v>
      </c>
      <c r="F1242" s="8" t="s">
        <v>1275</v>
      </c>
      <c r="G1242" s="8" t="s">
        <v>1171</v>
      </c>
      <c r="H1242" s="8" t="s">
        <v>1276</v>
      </c>
      <c r="I1242" s="8" t="s">
        <v>1385</v>
      </c>
      <c r="J1242" s="8" t="s">
        <v>1167</v>
      </c>
      <c r="K1242" s="8" t="s">
        <v>1269</v>
      </c>
      <c r="L1242" s="8" t="s">
        <v>1168</v>
      </c>
      <c r="M1242" s="17">
        <v>54</v>
      </c>
      <c r="N1242" s="21">
        <v>7</v>
      </c>
      <c r="O1242" s="23">
        <f t="shared" si="19"/>
        <v>378</v>
      </c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>
        <v>1</v>
      </c>
      <c r="BS1242" s="8">
        <v>1</v>
      </c>
      <c r="BT1242" s="8"/>
      <c r="BU1242" s="8"/>
      <c r="BV1242" s="8">
        <v>2</v>
      </c>
      <c r="BW1242" s="8"/>
      <c r="BX1242" s="8">
        <v>1</v>
      </c>
      <c r="BY1242" s="8">
        <v>2</v>
      </c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  <c r="FG1242" s="8"/>
      <c r="FH1242" s="8"/>
      <c r="FI1242" s="8"/>
      <c r="FJ1242" s="8"/>
      <c r="FK1242" s="8"/>
      <c r="FL1242" s="8"/>
      <c r="FM1242" s="8"/>
      <c r="FN1242" s="8"/>
      <c r="FO1242" s="8"/>
      <c r="FP1242" s="8"/>
      <c r="FQ1242" s="8"/>
      <c r="FR1242" s="8"/>
      <c r="FS1242" s="8"/>
      <c r="FT1242" s="8"/>
      <c r="FU1242" s="8"/>
      <c r="FV1242" s="8"/>
      <c r="FW1242" s="8"/>
      <c r="FX1242" s="8"/>
      <c r="FY1242" s="8"/>
      <c r="FZ1242" s="8"/>
      <c r="GA1242" s="8"/>
      <c r="GB1242" s="8"/>
      <c r="GC1242" s="8"/>
      <c r="GD1242" s="8"/>
      <c r="GE1242" s="8"/>
      <c r="GF1242" s="8"/>
      <c r="GG1242" s="8"/>
      <c r="GH1242" s="8"/>
      <c r="GI1242" s="8"/>
      <c r="GJ1242" s="8"/>
      <c r="GK1242" s="8"/>
      <c r="GL1242" s="8"/>
      <c r="GM1242" s="8"/>
      <c r="GN1242" s="8"/>
      <c r="GO1242" s="8"/>
      <c r="GP1242" s="8"/>
      <c r="GQ1242" s="8"/>
      <c r="GR1242" s="8"/>
      <c r="GS1242" s="8"/>
      <c r="GT1242" s="8"/>
      <c r="GU1242" s="8"/>
      <c r="GV1242" s="8"/>
      <c r="GW1242" s="8"/>
      <c r="GX1242" s="8"/>
      <c r="GY1242" s="8"/>
      <c r="GZ1242" s="8"/>
      <c r="HA1242" s="8"/>
      <c r="HB1242" s="8"/>
      <c r="HC1242" s="8"/>
      <c r="HD1242" s="8"/>
      <c r="HE1242" s="8"/>
      <c r="HF1242" s="8"/>
      <c r="HG1242" s="8"/>
      <c r="HH1242" s="8"/>
      <c r="HI1242" s="8"/>
      <c r="HJ1242" s="8"/>
      <c r="HK1242" s="8"/>
      <c r="HL1242" s="8"/>
      <c r="HM1242" s="8"/>
      <c r="HN1242" s="8"/>
      <c r="HO1242" s="8"/>
      <c r="HP1242" s="8"/>
      <c r="HQ1242" s="8"/>
      <c r="HR1242" s="8"/>
      <c r="HS1242" s="8"/>
      <c r="HT1242" s="8"/>
      <c r="HU1242" s="8"/>
      <c r="HV1242" s="8"/>
      <c r="HW1242" s="8"/>
      <c r="HX1242" s="8"/>
      <c r="HY1242" s="8"/>
      <c r="HZ1242" s="8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  <c r="IK1242" s="1"/>
      <c r="IL1242" s="1"/>
      <c r="IM1242" s="1"/>
      <c r="IN1242" s="1"/>
      <c r="IO1242" s="1"/>
      <c r="IP1242" s="1"/>
      <c r="IQ1242" s="1"/>
      <c r="IR1242" s="1"/>
      <c r="IS1242" s="1"/>
      <c r="IT1242" s="1"/>
      <c r="IU1242" s="1"/>
      <c r="IV1242" s="1"/>
    </row>
    <row r="1243" spans="1:256">
      <c r="A1243" s="8" t="s">
        <v>513</v>
      </c>
      <c r="B1243" s="8" t="s">
        <v>512</v>
      </c>
      <c r="C1243" s="8" t="s">
        <v>1244</v>
      </c>
      <c r="D1243" s="8" t="s">
        <v>1188</v>
      </c>
      <c r="E1243" s="8" t="s">
        <v>512</v>
      </c>
      <c r="F1243" s="8" t="s">
        <v>1361</v>
      </c>
      <c r="G1243" s="8" t="s">
        <v>1290</v>
      </c>
      <c r="H1243" s="8" t="s">
        <v>1319</v>
      </c>
      <c r="I1243" s="8" t="s">
        <v>2195</v>
      </c>
      <c r="J1243" s="8" t="s">
        <v>1333</v>
      </c>
      <c r="K1243" s="8" t="s">
        <v>1295</v>
      </c>
      <c r="L1243" s="8" t="s">
        <v>1168</v>
      </c>
      <c r="M1243" s="17">
        <v>35</v>
      </c>
      <c r="N1243" s="21">
        <v>7</v>
      </c>
      <c r="O1243" s="23">
        <f t="shared" si="19"/>
        <v>245</v>
      </c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>
        <v>7</v>
      </c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  <c r="FG1243" s="8"/>
      <c r="FH1243" s="8"/>
      <c r="FI1243" s="8"/>
      <c r="FJ1243" s="8"/>
      <c r="FK1243" s="8"/>
      <c r="FL1243" s="8"/>
      <c r="FM1243" s="8"/>
      <c r="FN1243" s="8"/>
      <c r="FO1243" s="8"/>
      <c r="FP1243" s="8"/>
      <c r="FQ1243" s="8"/>
      <c r="FR1243" s="8"/>
      <c r="FS1243" s="8"/>
      <c r="FT1243" s="8"/>
      <c r="FU1243" s="8"/>
      <c r="FV1243" s="8"/>
      <c r="FW1243" s="8"/>
      <c r="FX1243" s="8"/>
      <c r="FY1243" s="8"/>
      <c r="FZ1243" s="8"/>
      <c r="GA1243" s="8"/>
      <c r="GB1243" s="8"/>
      <c r="GC1243" s="8"/>
      <c r="GD1243" s="8"/>
      <c r="GE1243" s="8"/>
      <c r="GF1243" s="8"/>
      <c r="GG1243" s="8"/>
      <c r="GH1243" s="8"/>
      <c r="GI1243" s="8"/>
      <c r="GJ1243" s="8"/>
      <c r="GK1243" s="8"/>
      <c r="GL1243" s="8"/>
      <c r="GM1243" s="8"/>
      <c r="GN1243" s="8"/>
      <c r="GO1243" s="8"/>
      <c r="GP1243" s="8"/>
      <c r="GQ1243" s="8"/>
      <c r="GR1243" s="8"/>
      <c r="GS1243" s="8"/>
      <c r="GT1243" s="8"/>
      <c r="GU1243" s="8"/>
      <c r="GV1243" s="8"/>
      <c r="GW1243" s="8"/>
      <c r="GX1243" s="8"/>
      <c r="GY1243" s="8"/>
      <c r="GZ1243" s="8"/>
      <c r="HA1243" s="8"/>
      <c r="HB1243" s="8"/>
      <c r="HC1243" s="8"/>
      <c r="HD1243" s="8"/>
      <c r="HE1243" s="8"/>
      <c r="HF1243" s="8"/>
      <c r="HG1243" s="8"/>
      <c r="HH1243" s="8"/>
      <c r="HI1243" s="8"/>
      <c r="HJ1243" s="8"/>
      <c r="HK1243" s="8"/>
      <c r="HL1243" s="8"/>
      <c r="HM1243" s="8"/>
      <c r="HN1243" s="8"/>
      <c r="HO1243" s="8"/>
      <c r="HP1243" s="8"/>
      <c r="HQ1243" s="8"/>
      <c r="HR1243" s="8"/>
      <c r="HS1243" s="8"/>
      <c r="HT1243" s="8"/>
      <c r="HU1243" s="8"/>
      <c r="HV1243" s="8"/>
      <c r="HW1243" s="8"/>
      <c r="HX1243" s="8"/>
      <c r="HY1243" s="8"/>
      <c r="HZ1243" s="8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  <c r="IK1243" s="1"/>
      <c r="IL1243" s="1"/>
      <c r="IM1243" s="1"/>
      <c r="IN1243" s="1"/>
      <c r="IO1243" s="1"/>
      <c r="IP1243" s="1"/>
      <c r="IQ1243" s="1"/>
      <c r="IR1243" s="1"/>
      <c r="IS1243" s="1"/>
      <c r="IT1243" s="1"/>
      <c r="IU1243" s="1"/>
      <c r="IV1243" s="1"/>
    </row>
    <row r="1244" spans="1:256">
      <c r="A1244" s="8" t="s">
        <v>117</v>
      </c>
      <c r="B1244" s="8" t="s">
        <v>118</v>
      </c>
      <c r="C1244" s="8" t="s">
        <v>1244</v>
      </c>
      <c r="D1244" s="8" t="s">
        <v>1188</v>
      </c>
      <c r="E1244" s="8" t="s">
        <v>118</v>
      </c>
      <c r="F1244" s="8" t="s">
        <v>1549</v>
      </c>
      <c r="G1244" s="8" t="s">
        <v>1187</v>
      </c>
      <c r="H1244" s="8" t="s">
        <v>1551</v>
      </c>
      <c r="I1244" s="8" t="s">
        <v>2125</v>
      </c>
      <c r="J1244" s="8" t="s">
        <v>1550</v>
      </c>
      <c r="K1244" s="8" t="s">
        <v>1269</v>
      </c>
      <c r="L1244" s="8" t="s">
        <v>1168</v>
      </c>
      <c r="M1244" s="17">
        <v>50</v>
      </c>
      <c r="N1244" s="21">
        <v>7</v>
      </c>
      <c r="O1244" s="23">
        <f t="shared" si="19"/>
        <v>350</v>
      </c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>
        <v>1</v>
      </c>
      <c r="BS1244" s="8">
        <v>3</v>
      </c>
      <c r="BT1244" s="8">
        <v>2</v>
      </c>
      <c r="BU1244" s="8">
        <v>1</v>
      </c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  <c r="FG1244" s="8"/>
      <c r="FH1244" s="8"/>
      <c r="FI1244" s="8"/>
      <c r="FJ1244" s="8"/>
      <c r="FK1244" s="8"/>
      <c r="FL1244" s="8"/>
      <c r="FM1244" s="8"/>
      <c r="FN1244" s="8"/>
      <c r="FO1244" s="8"/>
      <c r="FP1244" s="8"/>
      <c r="FQ1244" s="8"/>
      <c r="FR1244" s="8"/>
      <c r="FS1244" s="8"/>
      <c r="FT1244" s="8"/>
      <c r="FU1244" s="8"/>
      <c r="FV1244" s="8"/>
      <c r="FW1244" s="8"/>
      <c r="FX1244" s="8"/>
      <c r="FY1244" s="8"/>
      <c r="FZ1244" s="8"/>
      <c r="GA1244" s="8"/>
      <c r="GB1244" s="8"/>
      <c r="GC1244" s="8"/>
      <c r="GD1244" s="8"/>
      <c r="GE1244" s="8"/>
      <c r="GF1244" s="8"/>
      <c r="GG1244" s="8"/>
      <c r="GH1244" s="8"/>
      <c r="GI1244" s="8"/>
      <c r="GJ1244" s="8"/>
      <c r="GK1244" s="8"/>
      <c r="GL1244" s="8"/>
      <c r="GM1244" s="8"/>
      <c r="GN1244" s="8"/>
      <c r="GO1244" s="8"/>
      <c r="GP1244" s="8"/>
      <c r="GQ1244" s="8"/>
      <c r="GR1244" s="8"/>
      <c r="GS1244" s="8"/>
      <c r="GT1244" s="8"/>
      <c r="GU1244" s="8"/>
      <c r="GV1244" s="8"/>
      <c r="GW1244" s="8"/>
      <c r="GX1244" s="8"/>
      <c r="GY1244" s="8"/>
      <c r="GZ1244" s="8"/>
      <c r="HA1244" s="8"/>
      <c r="HB1244" s="8"/>
      <c r="HC1244" s="8"/>
      <c r="HD1244" s="8"/>
      <c r="HE1244" s="8"/>
      <c r="HF1244" s="8"/>
      <c r="HG1244" s="8"/>
      <c r="HH1244" s="8"/>
      <c r="HI1244" s="8"/>
      <c r="HJ1244" s="8"/>
      <c r="HK1244" s="8"/>
      <c r="HL1244" s="8"/>
      <c r="HM1244" s="8"/>
      <c r="HN1244" s="8"/>
      <c r="HO1244" s="8"/>
      <c r="HP1244" s="8"/>
      <c r="HQ1244" s="8"/>
      <c r="HR1244" s="8"/>
      <c r="HS1244" s="8"/>
      <c r="HT1244" s="8"/>
      <c r="HU1244" s="8"/>
      <c r="HV1244" s="8"/>
      <c r="HW1244" s="8"/>
      <c r="HX1244" s="8"/>
      <c r="HY1244" s="8"/>
      <c r="HZ1244" s="8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  <c r="IK1244" s="1"/>
      <c r="IL1244" s="1"/>
      <c r="IM1244" s="1"/>
      <c r="IN1244" s="1"/>
      <c r="IO1244" s="1"/>
      <c r="IP1244" s="1"/>
      <c r="IQ1244" s="1"/>
      <c r="IR1244" s="1"/>
      <c r="IS1244" s="1"/>
      <c r="IT1244" s="1"/>
      <c r="IU1244" s="1"/>
      <c r="IV1244" s="1"/>
    </row>
    <row r="1245" spans="1:256">
      <c r="A1245" s="8" t="s">
        <v>3282</v>
      </c>
      <c r="B1245" s="8" t="s">
        <v>3283</v>
      </c>
      <c r="C1245" s="8" t="s">
        <v>1244</v>
      </c>
      <c r="D1245" s="8" t="s">
        <v>1188</v>
      </c>
      <c r="E1245" s="8" t="s">
        <v>3283</v>
      </c>
      <c r="F1245" s="8" t="s">
        <v>1549</v>
      </c>
      <c r="G1245" s="8" t="s">
        <v>1187</v>
      </c>
      <c r="H1245" s="8" t="s">
        <v>1551</v>
      </c>
      <c r="I1245" s="8" t="s">
        <v>1552</v>
      </c>
      <c r="J1245" s="8" t="s">
        <v>2268</v>
      </c>
      <c r="K1245" s="8" t="s">
        <v>2037</v>
      </c>
      <c r="L1245" s="8" t="s">
        <v>1168</v>
      </c>
      <c r="M1245" s="17">
        <v>66</v>
      </c>
      <c r="N1245" s="21">
        <v>7</v>
      </c>
      <c r="O1245" s="23">
        <f t="shared" si="19"/>
        <v>462</v>
      </c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>
        <v>2</v>
      </c>
      <c r="BX1245" s="8"/>
      <c r="BY1245" s="8">
        <v>5</v>
      </c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  <c r="FG1245" s="8"/>
      <c r="FH1245" s="8"/>
      <c r="FI1245" s="8"/>
      <c r="FJ1245" s="8"/>
      <c r="FK1245" s="8"/>
      <c r="FL1245" s="8"/>
      <c r="FM1245" s="8"/>
      <c r="FN1245" s="8"/>
      <c r="FO1245" s="8"/>
      <c r="FP1245" s="8"/>
      <c r="FQ1245" s="8"/>
      <c r="FR1245" s="8"/>
      <c r="FS1245" s="8"/>
      <c r="FT1245" s="8"/>
      <c r="FU1245" s="8"/>
      <c r="FV1245" s="8"/>
      <c r="FW1245" s="8"/>
      <c r="FX1245" s="8"/>
      <c r="FY1245" s="8"/>
      <c r="FZ1245" s="8"/>
      <c r="GA1245" s="8"/>
      <c r="GB1245" s="8"/>
      <c r="GC1245" s="8"/>
      <c r="GD1245" s="8"/>
      <c r="GE1245" s="8"/>
      <c r="GF1245" s="8"/>
      <c r="GG1245" s="8"/>
      <c r="GH1245" s="8"/>
      <c r="GI1245" s="8"/>
      <c r="GJ1245" s="8"/>
      <c r="GK1245" s="8"/>
      <c r="GL1245" s="8"/>
      <c r="GM1245" s="8"/>
      <c r="GN1245" s="8"/>
      <c r="GO1245" s="8"/>
      <c r="GP1245" s="8"/>
      <c r="GQ1245" s="8"/>
      <c r="GR1245" s="8"/>
      <c r="GS1245" s="8"/>
      <c r="GT1245" s="8"/>
      <c r="GU1245" s="8"/>
      <c r="GV1245" s="8"/>
      <c r="GW1245" s="8"/>
      <c r="GX1245" s="8"/>
      <c r="GY1245" s="8"/>
      <c r="GZ1245" s="8"/>
      <c r="HA1245" s="8"/>
      <c r="HB1245" s="8"/>
      <c r="HC1245" s="8"/>
      <c r="HD1245" s="8"/>
      <c r="HE1245" s="8"/>
      <c r="HF1245" s="8"/>
      <c r="HG1245" s="8"/>
      <c r="HH1245" s="8"/>
      <c r="HI1245" s="8"/>
      <c r="HJ1245" s="8"/>
      <c r="HK1245" s="8"/>
      <c r="HL1245" s="8"/>
      <c r="HM1245" s="8"/>
      <c r="HN1245" s="8"/>
      <c r="HO1245" s="8"/>
      <c r="HP1245" s="8"/>
      <c r="HQ1245" s="8"/>
      <c r="HR1245" s="8"/>
      <c r="HS1245" s="8"/>
      <c r="HT1245" s="8"/>
      <c r="HU1245" s="8"/>
      <c r="HV1245" s="8"/>
      <c r="HW1245" s="8"/>
      <c r="HX1245" s="8"/>
      <c r="HY1245" s="8"/>
      <c r="HZ1245" s="8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  <c r="IK1245" s="1"/>
      <c r="IL1245" s="1"/>
      <c r="IM1245" s="1"/>
      <c r="IN1245" s="1"/>
      <c r="IO1245" s="1"/>
      <c r="IP1245" s="1"/>
      <c r="IQ1245" s="1"/>
      <c r="IR1245" s="1"/>
      <c r="IS1245" s="1"/>
      <c r="IT1245" s="1"/>
      <c r="IU1245" s="1"/>
      <c r="IV1245" s="1"/>
    </row>
    <row r="1246" spans="1:256">
      <c r="A1246" s="8" t="s">
        <v>1904</v>
      </c>
      <c r="B1246" s="8" t="s">
        <v>1905</v>
      </c>
      <c r="C1246" s="8" t="s">
        <v>1244</v>
      </c>
      <c r="D1246" s="8" t="s">
        <v>1188</v>
      </c>
      <c r="E1246" s="8" t="s">
        <v>1905</v>
      </c>
      <c r="F1246" s="8" t="s">
        <v>1348</v>
      </c>
      <c r="G1246" s="8" t="s">
        <v>1171</v>
      </c>
      <c r="H1246" s="8" t="s">
        <v>1276</v>
      </c>
      <c r="I1246" s="8" t="s">
        <v>1206</v>
      </c>
      <c r="J1246" s="8" t="s">
        <v>1167</v>
      </c>
      <c r="K1246" s="8" t="s">
        <v>1310</v>
      </c>
      <c r="L1246" s="8" t="s">
        <v>1221</v>
      </c>
      <c r="M1246" s="17">
        <v>77</v>
      </c>
      <c r="N1246" s="21">
        <v>6</v>
      </c>
      <c r="O1246" s="23">
        <f t="shared" si="19"/>
        <v>462</v>
      </c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>
        <v>6</v>
      </c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  <c r="FG1246" s="8"/>
      <c r="FH1246" s="8"/>
      <c r="FI1246" s="8"/>
      <c r="FJ1246" s="8"/>
      <c r="FK1246" s="8"/>
      <c r="FL1246" s="8"/>
      <c r="FM1246" s="8"/>
      <c r="FN1246" s="8"/>
      <c r="FO1246" s="8"/>
      <c r="FP1246" s="8"/>
      <c r="FQ1246" s="8"/>
      <c r="FR1246" s="8"/>
      <c r="FS1246" s="8"/>
      <c r="FT1246" s="8"/>
      <c r="FU1246" s="8"/>
      <c r="FV1246" s="8"/>
      <c r="FW1246" s="8"/>
      <c r="FX1246" s="8"/>
      <c r="FY1246" s="8"/>
      <c r="FZ1246" s="8"/>
      <c r="GA1246" s="8"/>
      <c r="GB1246" s="8"/>
      <c r="GC1246" s="8"/>
      <c r="GD1246" s="8"/>
      <c r="GE1246" s="8"/>
      <c r="GF1246" s="8"/>
      <c r="GG1246" s="8"/>
      <c r="GH1246" s="8"/>
      <c r="GI1246" s="8"/>
      <c r="GJ1246" s="8"/>
      <c r="GK1246" s="8"/>
      <c r="GL1246" s="8"/>
      <c r="GM1246" s="8"/>
      <c r="GN1246" s="8"/>
      <c r="GO1246" s="8"/>
      <c r="GP1246" s="8"/>
      <c r="GQ1246" s="8"/>
      <c r="GR1246" s="8"/>
      <c r="GS1246" s="8"/>
      <c r="GT1246" s="8"/>
      <c r="GU1246" s="8"/>
      <c r="GV1246" s="8"/>
      <c r="GW1246" s="8"/>
      <c r="GX1246" s="8"/>
      <c r="GY1246" s="8"/>
      <c r="GZ1246" s="8"/>
      <c r="HA1246" s="8"/>
      <c r="HB1246" s="8"/>
      <c r="HC1246" s="8"/>
      <c r="HD1246" s="8"/>
      <c r="HE1246" s="8"/>
      <c r="HF1246" s="8"/>
      <c r="HG1246" s="8"/>
      <c r="HH1246" s="8"/>
      <c r="HI1246" s="8"/>
      <c r="HJ1246" s="8"/>
      <c r="HK1246" s="8"/>
      <c r="HL1246" s="8"/>
      <c r="HM1246" s="8"/>
      <c r="HN1246" s="8"/>
      <c r="HO1246" s="8"/>
      <c r="HP1246" s="8"/>
      <c r="HQ1246" s="8"/>
      <c r="HR1246" s="8"/>
      <c r="HS1246" s="8"/>
      <c r="HT1246" s="8"/>
      <c r="HU1246" s="8"/>
      <c r="HV1246" s="8"/>
      <c r="HW1246" s="8"/>
      <c r="HX1246" s="8"/>
      <c r="HY1246" s="8"/>
      <c r="HZ1246" s="8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</row>
    <row r="1247" spans="1:256">
      <c r="A1247" s="8" t="s">
        <v>2166</v>
      </c>
      <c r="B1247" s="8" t="s">
        <v>2167</v>
      </c>
      <c r="C1247" s="8" t="s">
        <v>1244</v>
      </c>
      <c r="D1247" s="8" t="s">
        <v>1188</v>
      </c>
      <c r="E1247" s="8" t="s">
        <v>2167</v>
      </c>
      <c r="F1247" s="8" t="s">
        <v>1348</v>
      </c>
      <c r="G1247" s="8" t="s">
        <v>1171</v>
      </c>
      <c r="H1247" s="8" t="s">
        <v>1276</v>
      </c>
      <c r="I1247" s="8" t="s">
        <v>1206</v>
      </c>
      <c r="J1247" s="8" t="s">
        <v>1167</v>
      </c>
      <c r="K1247" s="8" t="s">
        <v>1310</v>
      </c>
      <c r="L1247" s="8" t="s">
        <v>1221</v>
      </c>
      <c r="M1247" s="17">
        <v>93</v>
      </c>
      <c r="N1247" s="21">
        <v>6</v>
      </c>
      <c r="O1247" s="23">
        <f t="shared" si="19"/>
        <v>558</v>
      </c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>
        <v>6</v>
      </c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  <c r="FG1247" s="8"/>
      <c r="FH1247" s="8"/>
      <c r="FI1247" s="8"/>
      <c r="FJ1247" s="8"/>
      <c r="FK1247" s="8"/>
      <c r="FL1247" s="8"/>
      <c r="FM1247" s="8"/>
      <c r="FN1247" s="8"/>
      <c r="FO1247" s="8"/>
      <c r="FP1247" s="8"/>
      <c r="FQ1247" s="8"/>
      <c r="FR1247" s="8"/>
      <c r="FS1247" s="8"/>
      <c r="FT1247" s="8"/>
      <c r="FU1247" s="8"/>
      <c r="FV1247" s="8"/>
      <c r="FW1247" s="8"/>
      <c r="FX1247" s="8"/>
      <c r="FY1247" s="8"/>
      <c r="FZ1247" s="8"/>
      <c r="GA1247" s="8"/>
      <c r="GB1247" s="8"/>
      <c r="GC1247" s="8"/>
      <c r="GD1247" s="8"/>
      <c r="GE1247" s="8"/>
      <c r="GF1247" s="8"/>
      <c r="GG1247" s="8"/>
      <c r="GH1247" s="8"/>
      <c r="GI1247" s="8"/>
      <c r="GJ1247" s="8"/>
      <c r="GK1247" s="8"/>
      <c r="GL1247" s="8"/>
      <c r="GM1247" s="8"/>
      <c r="GN1247" s="8"/>
      <c r="GO1247" s="8"/>
      <c r="GP1247" s="8"/>
      <c r="GQ1247" s="8"/>
      <c r="GR1247" s="8"/>
      <c r="GS1247" s="8"/>
      <c r="GT1247" s="8"/>
      <c r="GU1247" s="8"/>
      <c r="GV1247" s="8"/>
      <c r="GW1247" s="8"/>
      <c r="GX1247" s="8"/>
      <c r="GY1247" s="8"/>
      <c r="GZ1247" s="8"/>
      <c r="HA1247" s="8"/>
      <c r="HB1247" s="8"/>
      <c r="HC1247" s="8"/>
      <c r="HD1247" s="8"/>
      <c r="HE1247" s="8"/>
      <c r="HF1247" s="8"/>
      <c r="HG1247" s="8"/>
      <c r="HH1247" s="8"/>
      <c r="HI1247" s="8"/>
      <c r="HJ1247" s="8"/>
      <c r="HK1247" s="8"/>
      <c r="HL1247" s="8"/>
      <c r="HM1247" s="8"/>
      <c r="HN1247" s="8"/>
      <c r="HO1247" s="8"/>
      <c r="HP1247" s="8"/>
      <c r="HQ1247" s="8"/>
      <c r="HR1247" s="8"/>
      <c r="HS1247" s="8"/>
      <c r="HT1247" s="8"/>
      <c r="HU1247" s="8"/>
      <c r="HV1247" s="8"/>
      <c r="HW1247" s="8"/>
      <c r="HX1247" s="8"/>
      <c r="HY1247" s="8"/>
      <c r="HZ1247" s="8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</row>
    <row r="1248" spans="1:256">
      <c r="A1248" s="8" t="s">
        <v>1991</v>
      </c>
      <c r="B1248" s="8" t="s">
        <v>1992</v>
      </c>
      <c r="C1248" s="8" t="s">
        <v>1244</v>
      </c>
      <c r="D1248" s="8" t="s">
        <v>1188</v>
      </c>
      <c r="E1248" s="8" t="s">
        <v>1992</v>
      </c>
      <c r="F1248" s="8" t="s">
        <v>1299</v>
      </c>
      <c r="G1248" s="8" t="s">
        <v>1217</v>
      </c>
      <c r="H1248" s="8" t="s">
        <v>1268</v>
      </c>
      <c r="I1248" s="8" t="s">
        <v>1593</v>
      </c>
      <c r="J1248" s="8" t="s">
        <v>1300</v>
      </c>
      <c r="K1248" s="8" t="s">
        <v>1556</v>
      </c>
      <c r="L1248" s="8" t="s">
        <v>1221</v>
      </c>
      <c r="M1248" s="17">
        <v>77</v>
      </c>
      <c r="N1248" s="21">
        <v>6</v>
      </c>
      <c r="O1248" s="23">
        <f t="shared" si="19"/>
        <v>462</v>
      </c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>
        <v>6</v>
      </c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  <c r="FG1248" s="8"/>
      <c r="FH1248" s="8"/>
      <c r="FI1248" s="8"/>
      <c r="FJ1248" s="8"/>
      <c r="FK1248" s="8"/>
      <c r="FL1248" s="8"/>
      <c r="FM1248" s="8"/>
      <c r="FN1248" s="8"/>
      <c r="FO1248" s="8"/>
      <c r="FP1248" s="8"/>
      <c r="FQ1248" s="8"/>
      <c r="FR1248" s="8"/>
      <c r="FS1248" s="8"/>
      <c r="FT1248" s="8"/>
      <c r="FU1248" s="8"/>
      <c r="FV1248" s="8"/>
      <c r="FW1248" s="8"/>
      <c r="FX1248" s="8"/>
      <c r="FY1248" s="8"/>
      <c r="FZ1248" s="8"/>
      <c r="GA1248" s="8"/>
      <c r="GB1248" s="8"/>
      <c r="GC1248" s="8"/>
      <c r="GD1248" s="8"/>
      <c r="GE1248" s="8"/>
      <c r="GF1248" s="8"/>
      <c r="GG1248" s="8"/>
      <c r="GH1248" s="8"/>
      <c r="GI1248" s="8"/>
      <c r="GJ1248" s="8"/>
      <c r="GK1248" s="8"/>
      <c r="GL1248" s="8"/>
      <c r="GM1248" s="8"/>
      <c r="GN1248" s="8"/>
      <c r="GO1248" s="8"/>
      <c r="GP1248" s="8"/>
      <c r="GQ1248" s="8"/>
      <c r="GR1248" s="8"/>
      <c r="GS1248" s="8"/>
      <c r="GT1248" s="8"/>
      <c r="GU1248" s="8"/>
      <c r="GV1248" s="8"/>
      <c r="GW1248" s="8"/>
      <c r="GX1248" s="8"/>
      <c r="GY1248" s="8"/>
      <c r="GZ1248" s="8"/>
      <c r="HA1248" s="8"/>
      <c r="HB1248" s="8"/>
      <c r="HC1248" s="8"/>
      <c r="HD1248" s="8"/>
      <c r="HE1248" s="8"/>
      <c r="HF1248" s="8"/>
      <c r="HG1248" s="8"/>
      <c r="HH1248" s="8"/>
      <c r="HI1248" s="8"/>
      <c r="HJ1248" s="8"/>
      <c r="HK1248" s="8"/>
      <c r="HL1248" s="8"/>
      <c r="HM1248" s="8"/>
      <c r="HN1248" s="8"/>
      <c r="HO1248" s="8"/>
      <c r="HP1248" s="8"/>
      <c r="HQ1248" s="8"/>
      <c r="HR1248" s="8"/>
      <c r="HS1248" s="8"/>
      <c r="HT1248" s="8"/>
      <c r="HU1248" s="8"/>
      <c r="HV1248" s="8"/>
      <c r="HW1248" s="8"/>
      <c r="HX1248" s="8"/>
      <c r="HY1248" s="8"/>
      <c r="HZ1248" s="8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  <c r="IK1248" s="1"/>
      <c r="IL1248" s="1"/>
      <c r="IM1248" s="1"/>
      <c r="IN1248" s="1"/>
      <c r="IO1248" s="1"/>
      <c r="IP1248" s="1"/>
      <c r="IQ1248" s="1"/>
      <c r="IR1248" s="1"/>
      <c r="IS1248" s="1"/>
      <c r="IT1248" s="1"/>
      <c r="IU1248" s="1"/>
      <c r="IV1248" s="1"/>
    </row>
    <row r="1249" spans="1:256">
      <c r="A1249" s="8" t="s">
        <v>864</v>
      </c>
      <c r="B1249" s="8" t="s">
        <v>2877</v>
      </c>
      <c r="C1249" s="8" t="s">
        <v>1244</v>
      </c>
      <c r="D1249" s="8" t="s">
        <v>1188</v>
      </c>
      <c r="E1249" s="8" t="s">
        <v>2877</v>
      </c>
      <c r="F1249" s="8" t="s">
        <v>1656</v>
      </c>
      <c r="G1249" s="8" t="s">
        <v>1290</v>
      </c>
      <c r="H1249" s="8" t="s">
        <v>1658</v>
      </c>
      <c r="I1249" s="8" t="s">
        <v>1190</v>
      </c>
      <c r="J1249" s="8" t="s">
        <v>1657</v>
      </c>
      <c r="K1249" s="8" t="s">
        <v>2019</v>
      </c>
      <c r="L1249" s="8" t="s">
        <v>1221</v>
      </c>
      <c r="M1249" s="17">
        <v>77</v>
      </c>
      <c r="N1249" s="21">
        <v>6</v>
      </c>
      <c r="O1249" s="23">
        <f t="shared" si="19"/>
        <v>462</v>
      </c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>
        <v>2</v>
      </c>
      <c r="BS1249" s="8">
        <v>1</v>
      </c>
      <c r="BT1249" s="8">
        <v>1</v>
      </c>
      <c r="BU1249" s="8">
        <v>2</v>
      </c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  <c r="FG1249" s="8"/>
      <c r="FH1249" s="8"/>
      <c r="FI1249" s="8"/>
      <c r="FJ1249" s="8"/>
      <c r="FK1249" s="8"/>
      <c r="FL1249" s="8"/>
      <c r="FM1249" s="8"/>
      <c r="FN1249" s="8"/>
      <c r="FO1249" s="8"/>
      <c r="FP1249" s="8"/>
      <c r="FQ1249" s="8"/>
      <c r="FR1249" s="8"/>
      <c r="FS1249" s="8"/>
      <c r="FT1249" s="8"/>
      <c r="FU1249" s="8"/>
      <c r="FV1249" s="8"/>
      <c r="FW1249" s="8"/>
      <c r="FX1249" s="8"/>
      <c r="FY1249" s="8"/>
      <c r="FZ1249" s="8"/>
      <c r="GA1249" s="8"/>
      <c r="GB1249" s="8"/>
      <c r="GC1249" s="8"/>
      <c r="GD1249" s="8"/>
      <c r="GE1249" s="8"/>
      <c r="GF1249" s="8"/>
      <c r="GG1249" s="8"/>
      <c r="GH1249" s="8"/>
      <c r="GI1249" s="8"/>
      <c r="GJ1249" s="8"/>
      <c r="GK1249" s="8"/>
      <c r="GL1249" s="8"/>
      <c r="GM1249" s="8"/>
      <c r="GN1249" s="8"/>
      <c r="GO1249" s="8"/>
      <c r="GP1249" s="8"/>
      <c r="GQ1249" s="8"/>
      <c r="GR1249" s="8"/>
      <c r="GS1249" s="8"/>
      <c r="GT1249" s="8"/>
      <c r="GU1249" s="8"/>
      <c r="GV1249" s="8"/>
      <c r="GW1249" s="8"/>
      <c r="GX1249" s="8"/>
      <c r="GY1249" s="8"/>
      <c r="GZ1249" s="8"/>
      <c r="HA1249" s="8"/>
      <c r="HB1249" s="8"/>
      <c r="HC1249" s="8"/>
      <c r="HD1249" s="8"/>
      <c r="HE1249" s="8"/>
      <c r="HF1249" s="8"/>
      <c r="HG1249" s="8"/>
      <c r="HH1249" s="8"/>
      <c r="HI1249" s="8"/>
      <c r="HJ1249" s="8"/>
      <c r="HK1249" s="8"/>
      <c r="HL1249" s="8"/>
      <c r="HM1249" s="8"/>
      <c r="HN1249" s="8"/>
      <c r="HO1249" s="8"/>
      <c r="HP1249" s="8"/>
      <c r="HQ1249" s="8"/>
      <c r="HR1249" s="8"/>
      <c r="HS1249" s="8"/>
      <c r="HT1249" s="8"/>
      <c r="HU1249" s="8"/>
      <c r="HV1249" s="8"/>
      <c r="HW1249" s="8"/>
      <c r="HX1249" s="8"/>
      <c r="HY1249" s="8"/>
      <c r="HZ1249" s="8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  <c r="IK1249" s="1"/>
      <c r="IL1249" s="1"/>
      <c r="IM1249" s="1"/>
      <c r="IN1249" s="1"/>
      <c r="IO1249" s="1"/>
      <c r="IP1249" s="1"/>
      <c r="IQ1249" s="1"/>
      <c r="IR1249" s="1"/>
      <c r="IS1249" s="1"/>
      <c r="IT1249" s="1"/>
      <c r="IU1249" s="1"/>
      <c r="IV1249" s="1"/>
    </row>
    <row r="1250" spans="1:256">
      <c r="A1250" s="8" t="s">
        <v>874</v>
      </c>
      <c r="B1250" s="8" t="s">
        <v>875</v>
      </c>
      <c r="C1250" s="8" t="s">
        <v>1244</v>
      </c>
      <c r="D1250" s="8" t="s">
        <v>1188</v>
      </c>
      <c r="E1250" s="8" t="s">
        <v>875</v>
      </c>
      <c r="F1250" s="8" t="s">
        <v>1318</v>
      </c>
      <c r="G1250" s="8" t="s">
        <v>1290</v>
      </c>
      <c r="H1250" s="8" t="s">
        <v>1319</v>
      </c>
      <c r="I1250" s="8" t="s">
        <v>1971</v>
      </c>
      <c r="J1250" s="8" t="s">
        <v>1333</v>
      </c>
      <c r="K1250" s="8" t="s">
        <v>1305</v>
      </c>
      <c r="L1250" s="8" t="s">
        <v>1221</v>
      </c>
      <c r="M1250" s="17">
        <v>139</v>
      </c>
      <c r="N1250" s="21">
        <v>6</v>
      </c>
      <c r="O1250" s="23">
        <f t="shared" si="19"/>
        <v>834</v>
      </c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>
        <v>3</v>
      </c>
      <c r="BR1250" s="8">
        <v>2</v>
      </c>
      <c r="BS1250" s="8">
        <v>1</v>
      </c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  <c r="FG1250" s="8"/>
      <c r="FH1250" s="8"/>
      <c r="FI1250" s="8"/>
      <c r="FJ1250" s="8"/>
      <c r="FK1250" s="8"/>
      <c r="FL1250" s="8"/>
      <c r="FM1250" s="8"/>
      <c r="FN1250" s="8"/>
      <c r="FO1250" s="8"/>
      <c r="FP1250" s="8"/>
      <c r="FQ1250" s="8"/>
      <c r="FR1250" s="8"/>
      <c r="FS1250" s="8"/>
      <c r="FT1250" s="8"/>
      <c r="FU1250" s="8"/>
      <c r="FV1250" s="8"/>
      <c r="FW1250" s="8"/>
      <c r="FX1250" s="8"/>
      <c r="FY1250" s="8"/>
      <c r="FZ1250" s="8"/>
      <c r="GA1250" s="8"/>
      <c r="GB1250" s="8"/>
      <c r="GC1250" s="8"/>
      <c r="GD1250" s="8"/>
      <c r="GE1250" s="8"/>
      <c r="GF1250" s="8"/>
      <c r="GG1250" s="8"/>
      <c r="GH1250" s="8"/>
      <c r="GI1250" s="8"/>
      <c r="GJ1250" s="8"/>
      <c r="GK1250" s="8"/>
      <c r="GL1250" s="8"/>
      <c r="GM1250" s="8"/>
      <c r="GN1250" s="8"/>
      <c r="GO1250" s="8"/>
      <c r="GP1250" s="8"/>
      <c r="GQ1250" s="8"/>
      <c r="GR1250" s="8"/>
      <c r="GS1250" s="8"/>
      <c r="GT1250" s="8"/>
      <c r="GU1250" s="8"/>
      <c r="GV1250" s="8"/>
      <c r="GW1250" s="8"/>
      <c r="GX1250" s="8"/>
      <c r="GY1250" s="8"/>
      <c r="GZ1250" s="8"/>
      <c r="HA1250" s="8"/>
      <c r="HB1250" s="8"/>
      <c r="HC1250" s="8"/>
      <c r="HD1250" s="8"/>
      <c r="HE1250" s="8"/>
      <c r="HF1250" s="8"/>
      <c r="HG1250" s="8"/>
      <c r="HH1250" s="8"/>
      <c r="HI1250" s="8"/>
      <c r="HJ1250" s="8"/>
      <c r="HK1250" s="8"/>
      <c r="HL1250" s="8"/>
      <c r="HM1250" s="8"/>
      <c r="HN1250" s="8"/>
      <c r="HO1250" s="8"/>
      <c r="HP1250" s="8"/>
      <c r="HQ1250" s="8"/>
      <c r="HR1250" s="8"/>
      <c r="HS1250" s="8"/>
      <c r="HT1250" s="8"/>
      <c r="HU1250" s="8"/>
      <c r="HV1250" s="8"/>
      <c r="HW1250" s="8"/>
      <c r="HX1250" s="8"/>
      <c r="HY1250" s="8"/>
      <c r="HZ1250" s="8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  <c r="IK1250" s="1"/>
      <c r="IL1250" s="1"/>
      <c r="IM1250" s="1"/>
      <c r="IN1250" s="1"/>
      <c r="IO1250" s="1"/>
      <c r="IP1250" s="1"/>
      <c r="IQ1250" s="1"/>
      <c r="IR1250" s="1"/>
      <c r="IS1250" s="1"/>
      <c r="IT1250" s="1"/>
      <c r="IU1250" s="1"/>
      <c r="IV1250" s="1"/>
    </row>
    <row r="1251" spans="1:256">
      <c r="A1251" s="8" t="s">
        <v>856</v>
      </c>
      <c r="B1251" s="8" t="s">
        <v>857</v>
      </c>
      <c r="C1251" s="8" t="s">
        <v>1244</v>
      </c>
      <c r="D1251" s="8" t="s">
        <v>1188</v>
      </c>
      <c r="E1251" s="8" t="s">
        <v>857</v>
      </c>
      <c r="F1251" s="8" t="s">
        <v>1656</v>
      </c>
      <c r="G1251" s="8" t="s">
        <v>1290</v>
      </c>
      <c r="H1251" s="8" t="s">
        <v>1658</v>
      </c>
      <c r="I1251" s="8" t="s">
        <v>1190</v>
      </c>
      <c r="J1251" s="8" t="s">
        <v>2467</v>
      </c>
      <c r="K1251" s="8" t="s">
        <v>1269</v>
      </c>
      <c r="L1251" s="8" t="s">
        <v>1221</v>
      </c>
      <c r="M1251" s="17">
        <v>93</v>
      </c>
      <c r="N1251" s="21">
        <v>6</v>
      </c>
      <c r="O1251" s="23">
        <f t="shared" si="19"/>
        <v>558</v>
      </c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>
        <v>1</v>
      </c>
      <c r="BU1251" s="8">
        <v>5</v>
      </c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  <c r="DA1251" s="8"/>
      <c r="DB1251" s="8"/>
      <c r="DC1251" s="8"/>
      <c r="DD1251" s="8"/>
      <c r="DE1251" s="8"/>
      <c r="DF1251" s="8"/>
      <c r="DG1251" s="8"/>
      <c r="DH1251" s="8"/>
      <c r="DI1251" s="8"/>
      <c r="DJ1251" s="8"/>
      <c r="DK1251" s="8"/>
      <c r="DL1251" s="8"/>
      <c r="DM1251" s="8"/>
      <c r="DN1251" s="8"/>
      <c r="DO1251" s="8"/>
      <c r="DP1251" s="8"/>
      <c r="DQ1251" s="8"/>
      <c r="DR1251" s="8"/>
      <c r="DS1251" s="8"/>
      <c r="DT1251" s="8"/>
      <c r="DU1251" s="8"/>
      <c r="DV1251" s="8"/>
      <c r="DW1251" s="8"/>
      <c r="DX1251" s="8"/>
      <c r="DY1251" s="8"/>
      <c r="DZ1251" s="8"/>
      <c r="EA1251" s="8"/>
      <c r="EB1251" s="8"/>
      <c r="EC1251" s="8"/>
      <c r="ED1251" s="8"/>
      <c r="EE1251" s="8"/>
      <c r="EF1251" s="8"/>
      <c r="EG1251" s="8"/>
      <c r="EH1251" s="8"/>
      <c r="EI1251" s="8"/>
      <c r="EJ1251" s="8"/>
      <c r="EK1251" s="8"/>
      <c r="EL1251" s="8"/>
      <c r="EM1251" s="8"/>
      <c r="EN1251" s="8"/>
      <c r="EO1251" s="8"/>
      <c r="EP1251" s="8"/>
      <c r="EQ1251" s="8"/>
      <c r="ER1251" s="8"/>
      <c r="ES1251" s="8"/>
      <c r="ET1251" s="8"/>
      <c r="EU1251" s="8"/>
      <c r="EV1251" s="8"/>
      <c r="EW1251" s="8"/>
      <c r="EX1251" s="8"/>
      <c r="EY1251" s="8"/>
      <c r="EZ1251" s="8"/>
      <c r="FA1251" s="8"/>
      <c r="FB1251" s="8"/>
      <c r="FC1251" s="8"/>
      <c r="FD1251" s="8"/>
      <c r="FE1251" s="8"/>
      <c r="FF1251" s="8"/>
      <c r="FG1251" s="8"/>
      <c r="FH1251" s="8"/>
      <c r="FI1251" s="8"/>
      <c r="FJ1251" s="8"/>
      <c r="FK1251" s="8"/>
      <c r="FL1251" s="8"/>
      <c r="FM1251" s="8"/>
      <c r="FN1251" s="8"/>
      <c r="FO1251" s="8"/>
      <c r="FP1251" s="8"/>
      <c r="FQ1251" s="8"/>
      <c r="FR1251" s="8"/>
      <c r="FS1251" s="8"/>
      <c r="FT1251" s="8"/>
      <c r="FU1251" s="8"/>
      <c r="FV1251" s="8"/>
      <c r="FW1251" s="8"/>
      <c r="FX1251" s="8"/>
      <c r="FY1251" s="8"/>
      <c r="FZ1251" s="8"/>
      <c r="GA1251" s="8"/>
      <c r="GB1251" s="8"/>
      <c r="GC1251" s="8"/>
      <c r="GD1251" s="8"/>
      <c r="GE1251" s="8"/>
      <c r="GF1251" s="8"/>
      <c r="GG1251" s="8"/>
      <c r="GH1251" s="8"/>
      <c r="GI1251" s="8"/>
      <c r="GJ1251" s="8"/>
      <c r="GK1251" s="8"/>
      <c r="GL1251" s="8"/>
      <c r="GM1251" s="8"/>
      <c r="GN1251" s="8"/>
      <c r="GO1251" s="8"/>
      <c r="GP1251" s="8"/>
      <c r="GQ1251" s="8"/>
      <c r="GR1251" s="8"/>
      <c r="GS1251" s="8"/>
      <c r="GT1251" s="8"/>
      <c r="GU1251" s="8"/>
      <c r="GV1251" s="8"/>
      <c r="GW1251" s="8"/>
      <c r="GX1251" s="8"/>
      <c r="GY1251" s="8"/>
      <c r="GZ1251" s="8"/>
      <c r="HA1251" s="8"/>
      <c r="HB1251" s="8"/>
      <c r="HC1251" s="8"/>
      <c r="HD1251" s="8"/>
      <c r="HE1251" s="8"/>
      <c r="HF1251" s="8"/>
      <c r="HG1251" s="8"/>
      <c r="HH1251" s="8"/>
      <c r="HI1251" s="8"/>
      <c r="HJ1251" s="8"/>
      <c r="HK1251" s="8"/>
      <c r="HL1251" s="8"/>
      <c r="HM1251" s="8"/>
      <c r="HN1251" s="8"/>
      <c r="HO1251" s="8"/>
      <c r="HP1251" s="8"/>
      <c r="HQ1251" s="8"/>
      <c r="HR1251" s="8"/>
      <c r="HS1251" s="8"/>
      <c r="HT1251" s="8"/>
      <c r="HU1251" s="8"/>
      <c r="HV1251" s="8"/>
      <c r="HW1251" s="8"/>
      <c r="HX1251" s="8"/>
      <c r="HY1251" s="8"/>
      <c r="HZ1251" s="8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  <c r="IK1251" s="1"/>
      <c r="IL1251" s="1"/>
      <c r="IM1251" s="1"/>
      <c r="IN1251" s="1"/>
      <c r="IO1251" s="1"/>
      <c r="IP1251" s="1"/>
      <c r="IQ1251" s="1"/>
      <c r="IR1251" s="1"/>
      <c r="IS1251" s="1"/>
      <c r="IT1251" s="1"/>
      <c r="IU1251" s="1"/>
      <c r="IV1251" s="1"/>
    </row>
    <row r="1252" spans="1:256">
      <c r="A1252" s="8" t="s">
        <v>1028</v>
      </c>
      <c r="B1252" s="8" t="s">
        <v>1029</v>
      </c>
      <c r="C1252" s="8" t="s">
        <v>1244</v>
      </c>
      <c r="D1252" s="8" t="s">
        <v>1188</v>
      </c>
      <c r="E1252" s="8" t="s">
        <v>1029</v>
      </c>
      <c r="F1252" s="8" t="s">
        <v>1275</v>
      </c>
      <c r="G1252" s="8" t="s">
        <v>1171</v>
      </c>
      <c r="H1252" s="8" t="s">
        <v>1276</v>
      </c>
      <c r="I1252" s="8" t="s">
        <v>2173</v>
      </c>
      <c r="J1252" s="8" t="s">
        <v>1167</v>
      </c>
      <c r="K1252" s="8" t="s">
        <v>1310</v>
      </c>
      <c r="L1252" s="8" t="s">
        <v>1168</v>
      </c>
      <c r="M1252" s="17">
        <v>70</v>
      </c>
      <c r="N1252" s="21">
        <v>6</v>
      </c>
      <c r="O1252" s="23">
        <f t="shared" si="19"/>
        <v>420</v>
      </c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>
        <v>2</v>
      </c>
      <c r="BU1252" s="8">
        <v>4</v>
      </c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  <c r="FG1252" s="8"/>
      <c r="FH1252" s="8"/>
      <c r="FI1252" s="8"/>
      <c r="FJ1252" s="8"/>
      <c r="FK1252" s="8"/>
      <c r="FL1252" s="8"/>
      <c r="FM1252" s="8"/>
      <c r="FN1252" s="8"/>
      <c r="FO1252" s="8"/>
      <c r="FP1252" s="8"/>
      <c r="FQ1252" s="8"/>
      <c r="FR1252" s="8"/>
      <c r="FS1252" s="8"/>
      <c r="FT1252" s="8"/>
      <c r="FU1252" s="8"/>
      <c r="FV1252" s="8"/>
      <c r="FW1252" s="8"/>
      <c r="FX1252" s="8"/>
      <c r="FY1252" s="8"/>
      <c r="FZ1252" s="8"/>
      <c r="GA1252" s="8"/>
      <c r="GB1252" s="8"/>
      <c r="GC1252" s="8"/>
      <c r="GD1252" s="8"/>
      <c r="GE1252" s="8"/>
      <c r="GF1252" s="8"/>
      <c r="GG1252" s="8"/>
      <c r="GH1252" s="8"/>
      <c r="GI1252" s="8"/>
      <c r="GJ1252" s="8"/>
      <c r="GK1252" s="8"/>
      <c r="GL1252" s="8"/>
      <c r="GM1252" s="8"/>
      <c r="GN1252" s="8"/>
      <c r="GO1252" s="8"/>
      <c r="GP1252" s="8"/>
      <c r="GQ1252" s="8"/>
      <c r="GR1252" s="8"/>
      <c r="GS1252" s="8"/>
      <c r="GT1252" s="8"/>
      <c r="GU1252" s="8"/>
      <c r="GV1252" s="8"/>
      <c r="GW1252" s="8"/>
      <c r="GX1252" s="8"/>
      <c r="GY1252" s="8"/>
      <c r="GZ1252" s="8"/>
      <c r="HA1252" s="8"/>
      <c r="HB1252" s="8"/>
      <c r="HC1252" s="8"/>
      <c r="HD1252" s="8"/>
      <c r="HE1252" s="8"/>
      <c r="HF1252" s="8"/>
      <c r="HG1252" s="8"/>
      <c r="HH1252" s="8"/>
      <c r="HI1252" s="8"/>
      <c r="HJ1252" s="8"/>
      <c r="HK1252" s="8"/>
      <c r="HL1252" s="8"/>
      <c r="HM1252" s="8"/>
      <c r="HN1252" s="8"/>
      <c r="HO1252" s="8"/>
      <c r="HP1252" s="8"/>
      <c r="HQ1252" s="8"/>
      <c r="HR1252" s="8"/>
      <c r="HS1252" s="8"/>
      <c r="HT1252" s="8"/>
      <c r="HU1252" s="8"/>
      <c r="HV1252" s="8"/>
      <c r="HW1252" s="8"/>
      <c r="HX1252" s="8"/>
      <c r="HY1252" s="8"/>
      <c r="HZ1252" s="8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</row>
    <row r="1253" spans="1:256">
      <c r="A1253" s="8" t="s">
        <v>1630</v>
      </c>
      <c r="B1253" s="8" t="s">
        <v>1631</v>
      </c>
      <c r="C1253" s="8" t="s">
        <v>1244</v>
      </c>
      <c r="D1253" s="8" t="s">
        <v>1188</v>
      </c>
      <c r="E1253" s="8" t="s">
        <v>1631</v>
      </c>
      <c r="F1253" s="8" t="s">
        <v>1632</v>
      </c>
      <c r="G1253" s="8" t="s">
        <v>1243</v>
      </c>
      <c r="H1253" s="8" t="s">
        <v>1602</v>
      </c>
      <c r="I1253" s="8" t="s">
        <v>1633</v>
      </c>
      <c r="J1253" s="8" t="s">
        <v>1601</v>
      </c>
      <c r="K1253" s="8" t="s">
        <v>1269</v>
      </c>
      <c r="L1253" s="8" t="s">
        <v>1221</v>
      </c>
      <c r="M1253" s="17">
        <v>39</v>
      </c>
      <c r="N1253" s="21">
        <v>6</v>
      </c>
      <c r="O1253" s="23">
        <f t="shared" si="19"/>
        <v>234</v>
      </c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>
        <v>6</v>
      </c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  <c r="FG1253" s="8"/>
      <c r="FH1253" s="8"/>
      <c r="FI1253" s="8"/>
      <c r="FJ1253" s="8"/>
      <c r="FK1253" s="8"/>
      <c r="FL1253" s="8"/>
      <c r="FM1253" s="8"/>
      <c r="FN1253" s="8"/>
      <c r="FO1253" s="8"/>
      <c r="FP1253" s="8"/>
      <c r="FQ1253" s="8"/>
      <c r="FR1253" s="8"/>
      <c r="FS1253" s="8"/>
      <c r="FT1253" s="8"/>
      <c r="FU1253" s="8"/>
      <c r="FV1253" s="8"/>
      <c r="FW1253" s="8"/>
      <c r="FX1253" s="8"/>
      <c r="FY1253" s="8"/>
      <c r="FZ1253" s="8"/>
      <c r="GA1253" s="8"/>
      <c r="GB1253" s="8"/>
      <c r="GC1253" s="8"/>
      <c r="GD1253" s="8"/>
      <c r="GE1253" s="8"/>
      <c r="GF1253" s="8"/>
      <c r="GG1253" s="8"/>
      <c r="GH1253" s="8"/>
      <c r="GI1253" s="8"/>
      <c r="GJ1253" s="8"/>
      <c r="GK1253" s="8"/>
      <c r="GL1253" s="8"/>
      <c r="GM1253" s="8"/>
      <c r="GN1253" s="8"/>
      <c r="GO1253" s="8"/>
      <c r="GP1253" s="8"/>
      <c r="GQ1253" s="8"/>
      <c r="GR1253" s="8"/>
      <c r="GS1253" s="8"/>
      <c r="GT1253" s="8"/>
      <c r="GU1253" s="8"/>
      <c r="GV1253" s="8"/>
      <c r="GW1253" s="8"/>
      <c r="GX1253" s="8"/>
      <c r="GY1253" s="8"/>
      <c r="GZ1253" s="8"/>
      <c r="HA1253" s="8"/>
      <c r="HB1253" s="8"/>
      <c r="HC1253" s="8"/>
      <c r="HD1253" s="8"/>
      <c r="HE1253" s="8"/>
      <c r="HF1253" s="8"/>
      <c r="HG1253" s="8"/>
      <c r="HH1253" s="8"/>
      <c r="HI1253" s="8"/>
      <c r="HJ1253" s="8"/>
      <c r="HK1253" s="8"/>
      <c r="HL1253" s="8"/>
      <c r="HM1253" s="8"/>
      <c r="HN1253" s="8"/>
      <c r="HO1253" s="8"/>
      <c r="HP1253" s="8"/>
      <c r="HQ1253" s="8"/>
      <c r="HR1253" s="8"/>
      <c r="HS1253" s="8"/>
      <c r="HT1253" s="8"/>
      <c r="HU1253" s="8"/>
      <c r="HV1253" s="8"/>
      <c r="HW1253" s="8"/>
      <c r="HX1253" s="8"/>
      <c r="HY1253" s="8"/>
      <c r="HZ1253" s="8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  <c r="IK1253" s="1"/>
      <c r="IL1253" s="1"/>
      <c r="IM1253" s="1"/>
      <c r="IN1253" s="1"/>
      <c r="IO1253" s="1"/>
      <c r="IP1253" s="1"/>
      <c r="IQ1253" s="1"/>
      <c r="IR1253" s="1"/>
      <c r="IS1253" s="1"/>
      <c r="IT1253" s="1"/>
      <c r="IU1253" s="1"/>
      <c r="IV1253" s="1"/>
    </row>
    <row r="1254" spans="1:256">
      <c r="A1254" s="8" t="s">
        <v>1660</v>
      </c>
      <c r="B1254" s="8" t="s">
        <v>1661</v>
      </c>
      <c r="C1254" s="8" t="s">
        <v>1244</v>
      </c>
      <c r="D1254" s="8" t="s">
        <v>1188</v>
      </c>
      <c r="E1254" s="8" t="s">
        <v>1661</v>
      </c>
      <c r="F1254" s="8" t="s">
        <v>1318</v>
      </c>
      <c r="G1254" s="8" t="s">
        <v>1290</v>
      </c>
      <c r="H1254" s="8" t="s">
        <v>1319</v>
      </c>
      <c r="I1254" s="8" t="s">
        <v>1320</v>
      </c>
      <c r="J1254" s="8" t="s">
        <v>1236</v>
      </c>
      <c r="K1254" s="8" t="s">
        <v>1577</v>
      </c>
      <c r="L1254" s="8" t="s">
        <v>1221</v>
      </c>
      <c r="M1254" s="17">
        <v>27</v>
      </c>
      <c r="N1254" s="21">
        <v>6</v>
      </c>
      <c r="O1254" s="23">
        <f t="shared" si="19"/>
        <v>162</v>
      </c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>
        <v>4</v>
      </c>
      <c r="BS1254" s="8"/>
      <c r="BT1254" s="8">
        <v>1</v>
      </c>
      <c r="BU1254" s="8">
        <v>1</v>
      </c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  <c r="FG1254" s="8"/>
      <c r="FH1254" s="8"/>
      <c r="FI1254" s="8"/>
      <c r="FJ1254" s="8"/>
      <c r="FK1254" s="8"/>
      <c r="FL1254" s="8"/>
      <c r="FM1254" s="8"/>
      <c r="FN1254" s="8"/>
      <c r="FO1254" s="8"/>
      <c r="FP1254" s="8"/>
      <c r="FQ1254" s="8"/>
      <c r="FR1254" s="8"/>
      <c r="FS1254" s="8"/>
      <c r="FT1254" s="8"/>
      <c r="FU1254" s="8"/>
      <c r="FV1254" s="8"/>
      <c r="FW1254" s="8"/>
      <c r="FX1254" s="8"/>
      <c r="FY1254" s="8"/>
      <c r="FZ1254" s="8"/>
      <c r="GA1254" s="8"/>
      <c r="GB1254" s="8"/>
      <c r="GC1254" s="8"/>
      <c r="GD1254" s="8"/>
      <c r="GE1254" s="8"/>
      <c r="GF1254" s="8"/>
      <c r="GG1254" s="8"/>
      <c r="GH1254" s="8"/>
      <c r="GI1254" s="8"/>
      <c r="GJ1254" s="8"/>
      <c r="GK1254" s="8"/>
      <c r="GL1254" s="8"/>
      <c r="GM1254" s="8"/>
      <c r="GN1254" s="8"/>
      <c r="GO1254" s="8"/>
      <c r="GP1254" s="8"/>
      <c r="GQ1254" s="8"/>
      <c r="GR1254" s="8"/>
      <c r="GS1254" s="8"/>
      <c r="GT1254" s="8"/>
      <c r="GU1254" s="8"/>
      <c r="GV1254" s="8"/>
      <c r="GW1254" s="8"/>
      <c r="GX1254" s="8"/>
      <c r="GY1254" s="8"/>
      <c r="GZ1254" s="8"/>
      <c r="HA1254" s="8"/>
      <c r="HB1254" s="8"/>
      <c r="HC1254" s="8"/>
      <c r="HD1254" s="8"/>
      <c r="HE1254" s="8"/>
      <c r="HF1254" s="8"/>
      <c r="HG1254" s="8"/>
      <c r="HH1254" s="8"/>
      <c r="HI1254" s="8"/>
      <c r="HJ1254" s="8"/>
      <c r="HK1254" s="8"/>
      <c r="HL1254" s="8"/>
      <c r="HM1254" s="8"/>
      <c r="HN1254" s="8"/>
      <c r="HO1254" s="8"/>
      <c r="HP1254" s="8"/>
      <c r="HQ1254" s="8"/>
      <c r="HR1254" s="8"/>
      <c r="HS1254" s="8"/>
      <c r="HT1254" s="8"/>
      <c r="HU1254" s="8"/>
      <c r="HV1254" s="8"/>
      <c r="HW1254" s="8"/>
      <c r="HX1254" s="8"/>
      <c r="HY1254" s="8"/>
      <c r="HZ1254" s="8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  <c r="IK1254" s="1"/>
      <c r="IL1254" s="1"/>
      <c r="IM1254" s="1"/>
      <c r="IN1254" s="1"/>
      <c r="IO1254" s="1"/>
      <c r="IP1254" s="1"/>
      <c r="IQ1254" s="1"/>
      <c r="IR1254" s="1"/>
      <c r="IS1254" s="1"/>
      <c r="IT1254" s="1"/>
      <c r="IU1254" s="1"/>
      <c r="IV1254" s="1"/>
    </row>
    <row r="1255" spans="1:256">
      <c r="A1255" s="8" t="s">
        <v>3243</v>
      </c>
      <c r="B1255" s="8" t="s">
        <v>2072</v>
      </c>
      <c r="C1255" s="8" t="s">
        <v>1244</v>
      </c>
      <c r="D1255" s="8" t="s">
        <v>1188</v>
      </c>
      <c r="E1255" s="8" t="s">
        <v>2072</v>
      </c>
      <c r="F1255" s="8" t="s">
        <v>1299</v>
      </c>
      <c r="G1255" s="8" t="s">
        <v>1217</v>
      </c>
      <c r="H1255" s="8" t="s">
        <v>1268</v>
      </c>
      <c r="I1255" s="8" t="s">
        <v>1301</v>
      </c>
      <c r="J1255" s="8" t="s">
        <v>1301</v>
      </c>
      <c r="K1255" s="8" t="s">
        <v>1305</v>
      </c>
      <c r="L1255" s="8" t="s">
        <v>1221</v>
      </c>
      <c r="M1255" s="17">
        <v>35</v>
      </c>
      <c r="N1255" s="21">
        <v>6</v>
      </c>
      <c r="O1255" s="23">
        <f t="shared" si="19"/>
        <v>210</v>
      </c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>
        <v>6</v>
      </c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  <c r="FG1255" s="8"/>
      <c r="FH1255" s="8"/>
      <c r="FI1255" s="8"/>
      <c r="FJ1255" s="8"/>
      <c r="FK1255" s="8"/>
      <c r="FL1255" s="8"/>
      <c r="FM1255" s="8"/>
      <c r="FN1255" s="8"/>
      <c r="FO1255" s="8"/>
      <c r="FP1255" s="8"/>
      <c r="FQ1255" s="8"/>
      <c r="FR1255" s="8"/>
      <c r="FS1255" s="8"/>
      <c r="FT1255" s="8"/>
      <c r="FU1255" s="8"/>
      <c r="FV1255" s="8"/>
      <c r="FW1255" s="8"/>
      <c r="FX1255" s="8"/>
      <c r="FY1255" s="8"/>
      <c r="FZ1255" s="8"/>
      <c r="GA1255" s="8"/>
      <c r="GB1255" s="8"/>
      <c r="GC1255" s="8"/>
      <c r="GD1255" s="8"/>
      <c r="GE1255" s="8"/>
      <c r="GF1255" s="8"/>
      <c r="GG1255" s="8"/>
      <c r="GH1255" s="8"/>
      <c r="GI1255" s="8"/>
      <c r="GJ1255" s="8"/>
      <c r="GK1255" s="8"/>
      <c r="GL1255" s="8"/>
      <c r="GM1255" s="8"/>
      <c r="GN1255" s="8"/>
      <c r="GO1255" s="8"/>
      <c r="GP1255" s="8"/>
      <c r="GQ1255" s="8"/>
      <c r="GR1255" s="8"/>
      <c r="GS1255" s="8"/>
      <c r="GT1255" s="8"/>
      <c r="GU1255" s="8"/>
      <c r="GV1255" s="8"/>
      <c r="GW1255" s="8"/>
      <c r="GX1255" s="8"/>
      <c r="GY1255" s="8"/>
      <c r="GZ1255" s="8"/>
      <c r="HA1255" s="8"/>
      <c r="HB1255" s="8"/>
      <c r="HC1255" s="8"/>
      <c r="HD1255" s="8"/>
      <c r="HE1255" s="8"/>
      <c r="HF1255" s="8"/>
      <c r="HG1255" s="8"/>
      <c r="HH1255" s="8"/>
      <c r="HI1255" s="8"/>
      <c r="HJ1255" s="8"/>
      <c r="HK1255" s="8"/>
      <c r="HL1255" s="8"/>
      <c r="HM1255" s="8"/>
      <c r="HN1255" s="8"/>
      <c r="HO1255" s="8"/>
      <c r="HP1255" s="8"/>
      <c r="HQ1255" s="8"/>
      <c r="HR1255" s="8"/>
      <c r="HS1255" s="8"/>
      <c r="HT1255" s="8"/>
      <c r="HU1255" s="8"/>
      <c r="HV1255" s="8"/>
      <c r="HW1255" s="8"/>
      <c r="HX1255" s="8"/>
      <c r="HY1255" s="8"/>
      <c r="HZ1255" s="8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  <c r="IK1255" s="1"/>
      <c r="IL1255" s="1"/>
      <c r="IM1255" s="1"/>
      <c r="IN1255" s="1"/>
      <c r="IO1255" s="1"/>
      <c r="IP1255" s="1"/>
      <c r="IQ1255" s="1"/>
      <c r="IR1255" s="1"/>
      <c r="IS1255" s="1"/>
      <c r="IT1255" s="1"/>
      <c r="IU1255" s="1"/>
      <c r="IV1255" s="1"/>
    </row>
    <row r="1256" spans="1:256">
      <c r="A1256" s="8" t="s">
        <v>540</v>
      </c>
      <c r="B1256" s="8" t="s">
        <v>541</v>
      </c>
      <c r="C1256" s="8" t="s">
        <v>1244</v>
      </c>
      <c r="D1256" s="8" t="s">
        <v>1188</v>
      </c>
      <c r="E1256" s="8" t="s">
        <v>541</v>
      </c>
      <c r="F1256" s="8" t="s">
        <v>1549</v>
      </c>
      <c r="G1256" s="8" t="s">
        <v>1187</v>
      </c>
      <c r="H1256" s="8" t="s">
        <v>1551</v>
      </c>
      <c r="I1256" s="8" t="s">
        <v>2053</v>
      </c>
      <c r="J1256" s="8" t="s">
        <v>1550</v>
      </c>
      <c r="K1256" s="8" t="s">
        <v>1269</v>
      </c>
      <c r="L1256" s="8" t="s">
        <v>1168</v>
      </c>
      <c r="M1256" s="17">
        <v>35</v>
      </c>
      <c r="N1256" s="21">
        <v>6</v>
      </c>
      <c r="O1256" s="23">
        <f t="shared" si="19"/>
        <v>210</v>
      </c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>
        <v>4</v>
      </c>
      <c r="EO1256" s="8"/>
      <c r="EP1256" s="8">
        <v>2</v>
      </c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  <c r="FG1256" s="8"/>
      <c r="FH1256" s="8"/>
      <c r="FI1256" s="8"/>
      <c r="FJ1256" s="8"/>
      <c r="FK1256" s="8"/>
      <c r="FL1256" s="8"/>
      <c r="FM1256" s="8"/>
      <c r="FN1256" s="8"/>
      <c r="FO1256" s="8"/>
      <c r="FP1256" s="8"/>
      <c r="FQ1256" s="8"/>
      <c r="FR1256" s="8"/>
      <c r="FS1256" s="8"/>
      <c r="FT1256" s="8"/>
      <c r="FU1256" s="8"/>
      <c r="FV1256" s="8"/>
      <c r="FW1256" s="8"/>
      <c r="FX1256" s="8"/>
      <c r="FY1256" s="8"/>
      <c r="FZ1256" s="8"/>
      <c r="GA1256" s="8"/>
      <c r="GB1256" s="8"/>
      <c r="GC1256" s="8"/>
      <c r="GD1256" s="8"/>
      <c r="GE1256" s="8"/>
      <c r="GF1256" s="8"/>
      <c r="GG1256" s="8"/>
      <c r="GH1256" s="8"/>
      <c r="GI1256" s="8"/>
      <c r="GJ1256" s="8"/>
      <c r="GK1256" s="8"/>
      <c r="GL1256" s="8"/>
      <c r="GM1256" s="8"/>
      <c r="GN1256" s="8"/>
      <c r="GO1256" s="8"/>
      <c r="GP1256" s="8"/>
      <c r="GQ1256" s="8"/>
      <c r="GR1256" s="8"/>
      <c r="GS1256" s="8"/>
      <c r="GT1256" s="8"/>
      <c r="GU1256" s="8"/>
      <c r="GV1256" s="8"/>
      <c r="GW1256" s="8"/>
      <c r="GX1256" s="8"/>
      <c r="GY1256" s="8"/>
      <c r="GZ1256" s="8"/>
      <c r="HA1256" s="8"/>
      <c r="HB1256" s="8"/>
      <c r="HC1256" s="8"/>
      <c r="HD1256" s="8"/>
      <c r="HE1256" s="8"/>
      <c r="HF1256" s="8"/>
      <c r="HG1256" s="8"/>
      <c r="HH1256" s="8"/>
      <c r="HI1256" s="8"/>
      <c r="HJ1256" s="8"/>
      <c r="HK1256" s="8"/>
      <c r="HL1256" s="8"/>
      <c r="HM1256" s="8"/>
      <c r="HN1256" s="8"/>
      <c r="HO1256" s="8"/>
      <c r="HP1256" s="8"/>
      <c r="HQ1256" s="8"/>
      <c r="HR1256" s="8"/>
      <c r="HS1256" s="8"/>
      <c r="HT1256" s="8"/>
      <c r="HU1256" s="8"/>
      <c r="HV1256" s="8"/>
      <c r="HW1256" s="8"/>
      <c r="HX1256" s="8"/>
      <c r="HY1256" s="8"/>
      <c r="HZ1256" s="8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  <c r="IK1256" s="1"/>
      <c r="IL1256" s="1"/>
      <c r="IM1256" s="1"/>
      <c r="IN1256" s="1"/>
      <c r="IO1256" s="1"/>
      <c r="IP1256" s="1"/>
      <c r="IQ1256" s="1"/>
      <c r="IR1256" s="1"/>
      <c r="IS1256" s="1"/>
      <c r="IT1256" s="1"/>
      <c r="IU1256" s="1"/>
      <c r="IV1256" s="1"/>
    </row>
    <row r="1257" spans="1:256">
      <c r="A1257" s="8" t="s">
        <v>3142</v>
      </c>
      <c r="B1257" s="8" t="s">
        <v>3143</v>
      </c>
      <c r="C1257" s="8" t="s">
        <v>1244</v>
      </c>
      <c r="D1257" s="8" t="s">
        <v>1188</v>
      </c>
      <c r="E1257" s="8" t="s">
        <v>3143</v>
      </c>
      <c r="F1257" s="8" t="s">
        <v>1361</v>
      </c>
      <c r="G1257" s="8" t="s">
        <v>1290</v>
      </c>
      <c r="H1257" s="8" t="s">
        <v>1319</v>
      </c>
      <c r="I1257" s="8" t="s">
        <v>3144</v>
      </c>
      <c r="J1257" s="8" t="s">
        <v>1236</v>
      </c>
      <c r="K1257" s="8" t="s">
        <v>1295</v>
      </c>
      <c r="L1257" s="8" t="s">
        <v>1168</v>
      </c>
      <c r="M1257" s="17">
        <v>35</v>
      </c>
      <c r="N1257" s="21">
        <v>6</v>
      </c>
      <c r="O1257" s="23">
        <f t="shared" si="19"/>
        <v>210</v>
      </c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>
        <v>6</v>
      </c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  <c r="DA1257" s="8"/>
      <c r="DB1257" s="8"/>
      <c r="DC1257" s="8"/>
      <c r="DD1257" s="8"/>
      <c r="DE1257" s="8"/>
      <c r="DF1257" s="8"/>
      <c r="DG1257" s="8"/>
      <c r="DH1257" s="8"/>
      <c r="DI1257" s="8"/>
      <c r="DJ1257" s="8"/>
      <c r="DK1257" s="8"/>
      <c r="DL1257" s="8"/>
      <c r="DM1257" s="8"/>
      <c r="DN1257" s="8"/>
      <c r="DO1257" s="8"/>
      <c r="DP1257" s="8"/>
      <c r="DQ1257" s="8"/>
      <c r="DR1257" s="8"/>
      <c r="DS1257" s="8"/>
      <c r="DT1257" s="8"/>
      <c r="DU1257" s="8"/>
      <c r="DV1257" s="8"/>
      <c r="DW1257" s="8"/>
      <c r="DX1257" s="8"/>
      <c r="DY1257" s="8"/>
      <c r="DZ1257" s="8"/>
      <c r="EA1257" s="8"/>
      <c r="EB1257" s="8"/>
      <c r="EC1257" s="8"/>
      <c r="ED1257" s="8"/>
      <c r="EE1257" s="8"/>
      <c r="EF1257" s="8"/>
      <c r="EG1257" s="8"/>
      <c r="EH1257" s="8"/>
      <c r="EI1257" s="8"/>
      <c r="EJ1257" s="8"/>
      <c r="EK1257" s="8"/>
      <c r="EL1257" s="8"/>
      <c r="EM1257" s="8"/>
      <c r="EN1257" s="8"/>
      <c r="EO1257" s="8"/>
      <c r="EP1257" s="8"/>
      <c r="EQ1257" s="8"/>
      <c r="ER1257" s="8"/>
      <c r="ES1257" s="8"/>
      <c r="ET1257" s="8"/>
      <c r="EU1257" s="8"/>
      <c r="EV1257" s="8"/>
      <c r="EW1257" s="8"/>
      <c r="EX1257" s="8"/>
      <c r="EY1257" s="8"/>
      <c r="EZ1257" s="8"/>
      <c r="FA1257" s="8"/>
      <c r="FB1257" s="8"/>
      <c r="FC1257" s="8"/>
      <c r="FD1257" s="8"/>
      <c r="FE1257" s="8"/>
      <c r="FF1257" s="8"/>
      <c r="FG1257" s="8"/>
      <c r="FH1257" s="8"/>
      <c r="FI1257" s="8"/>
      <c r="FJ1257" s="8"/>
      <c r="FK1257" s="8"/>
      <c r="FL1257" s="8"/>
      <c r="FM1257" s="8"/>
      <c r="FN1257" s="8"/>
      <c r="FO1257" s="8"/>
      <c r="FP1257" s="8"/>
      <c r="FQ1257" s="8"/>
      <c r="FR1257" s="8"/>
      <c r="FS1257" s="8"/>
      <c r="FT1257" s="8"/>
      <c r="FU1257" s="8"/>
      <c r="FV1257" s="8"/>
      <c r="FW1257" s="8"/>
      <c r="FX1257" s="8"/>
      <c r="FY1257" s="8"/>
      <c r="FZ1257" s="8"/>
      <c r="GA1257" s="8"/>
      <c r="GB1257" s="8"/>
      <c r="GC1257" s="8"/>
      <c r="GD1257" s="8"/>
      <c r="GE1257" s="8"/>
      <c r="GF1257" s="8"/>
      <c r="GG1257" s="8"/>
      <c r="GH1257" s="8"/>
      <c r="GI1257" s="8"/>
      <c r="GJ1257" s="8"/>
      <c r="GK1257" s="8"/>
      <c r="GL1257" s="8"/>
      <c r="GM1257" s="8"/>
      <c r="GN1257" s="8"/>
      <c r="GO1257" s="8"/>
      <c r="GP1257" s="8"/>
      <c r="GQ1257" s="8"/>
      <c r="GR1257" s="8"/>
      <c r="GS1257" s="8"/>
      <c r="GT1257" s="8"/>
      <c r="GU1257" s="8"/>
      <c r="GV1257" s="8"/>
      <c r="GW1257" s="8"/>
      <c r="GX1257" s="8"/>
      <c r="GY1257" s="8"/>
      <c r="GZ1257" s="8"/>
      <c r="HA1257" s="8"/>
      <c r="HB1257" s="8"/>
      <c r="HC1257" s="8"/>
      <c r="HD1257" s="8"/>
      <c r="HE1257" s="8"/>
      <c r="HF1257" s="8"/>
      <c r="HG1257" s="8"/>
      <c r="HH1257" s="8"/>
      <c r="HI1257" s="8"/>
      <c r="HJ1257" s="8"/>
      <c r="HK1257" s="8"/>
      <c r="HL1257" s="8"/>
      <c r="HM1257" s="8"/>
      <c r="HN1257" s="8"/>
      <c r="HO1257" s="8"/>
      <c r="HP1257" s="8"/>
      <c r="HQ1257" s="8"/>
      <c r="HR1257" s="8"/>
      <c r="HS1257" s="8"/>
      <c r="HT1257" s="8"/>
      <c r="HU1257" s="8"/>
      <c r="HV1257" s="8"/>
      <c r="HW1257" s="8"/>
      <c r="HX1257" s="8"/>
      <c r="HY1257" s="8"/>
      <c r="HZ1257" s="8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  <c r="IR1257" s="1"/>
      <c r="IS1257" s="1"/>
      <c r="IT1257" s="1"/>
      <c r="IU1257" s="1"/>
      <c r="IV1257" s="1"/>
    </row>
    <row r="1258" spans="1:256">
      <c r="A1258" s="8" t="s">
        <v>2983</v>
      </c>
      <c r="B1258" s="8" t="s">
        <v>2982</v>
      </c>
      <c r="C1258" s="8" t="s">
        <v>1244</v>
      </c>
      <c r="D1258" s="8" t="s">
        <v>1188</v>
      </c>
      <c r="E1258" s="8" t="s">
        <v>2982</v>
      </c>
      <c r="F1258" s="8" t="s">
        <v>1318</v>
      </c>
      <c r="G1258" s="8" t="s">
        <v>1290</v>
      </c>
      <c r="H1258" s="8" t="s">
        <v>1319</v>
      </c>
      <c r="I1258" s="8" t="s">
        <v>1971</v>
      </c>
      <c r="J1258" s="8" t="s">
        <v>1333</v>
      </c>
      <c r="K1258" s="8" t="s">
        <v>2019</v>
      </c>
      <c r="L1258" s="8" t="s">
        <v>1221</v>
      </c>
      <c r="M1258" s="17">
        <v>50</v>
      </c>
      <c r="N1258" s="21">
        <v>6</v>
      </c>
      <c r="O1258" s="23">
        <f t="shared" si="19"/>
        <v>300</v>
      </c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>
        <v>3</v>
      </c>
      <c r="BT1258" s="8">
        <v>1</v>
      </c>
      <c r="BU1258" s="8">
        <v>2</v>
      </c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  <c r="FN1258" s="8"/>
      <c r="FO1258" s="8"/>
      <c r="FP1258" s="8"/>
      <c r="FQ1258" s="8"/>
      <c r="FR1258" s="8"/>
      <c r="FS1258" s="8"/>
      <c r="FT1258" s="8"/>
      <c r="FU1258" s="8"/>
      <c r="FV1258" s="8"/>
      <c r="FW1258" s="8"/>
      <c r="FX1258" s="8"/>
      <c r="FY1258" s="8"/>
      <c r="FZ1258" s="8"/>
      <c r="GA1258" s="8"/>
      <c r="GB1258" s="8"/>
      <c r="GC1258" s="8"/>
      <c r="GD1258" s="8"/>
      <c r="GE1258" s="8"/>
      <c r="GF1258" s="8"/>
      <c r="GG1258" s="8"/>
      <c r="GH1258" s="8"/>
      <c r="GI1258" s="8"/>
      <c r="GJ1258" s="8"/>
      <c r="GK1258" s="8"/>
      <c r="GL1258" s="8"/>
      <c r="GM1258" s="8"/>
      <c r="GN1258" s="8"/>
      <c r="GO1258" s="8"/>
      <c r="GP1258" s="8"/>
      <c r="GQ1258" s="8"/>
      <c r="GR1258" s="8"/>
      <c r="GS1258" s="8"/>
      <c r="GT1258" s="8"/>
      <c r="GU1258" s="8"/>
      <c r="GV1258" s="8"/>
      <c r="GW1258" s="8"/>
      <c r="GX1258" s="8"/>
      <c r="GY1258" s="8"/>
      <c r="GZ1258" s="8"/>
      <c r="HA1258" s="8"/>
      <c r="HB1258" s="8"/>
      <c r="HC1258" s="8"/>
      <c r="HD1258" s="8"/>
      <c r="HE1258" s="8"/>
      <c r="HF1258" s="8"/>
      <c r="HG1258" s="8"/>
      <c r="HH1258" s="8"/>
      <c r="HI1258" s="8"/>
      <c r="HJ1258" s="8"/>
      <c r="HK1258" s="8"/>
      <c r="HL1258" s="8"/>
      <c r="HM1258" s="8"/>
      <c r="HN1258" s="8"/>
      <c r="HO1258" s="8"/>
      <c r="HP1258" s="8"/>
      <c r="HQ1258" s="8"/>
      <c r="HR1258" s="8"/>
      <c r="HS1258" s="8"/>
      <c r="HT1258" s="8"/>
      <c r="HU1258" s="8"/>
      <c r="HV1258" s="8"/>
      <c r="HW1258" s="8"/>
      <c r="HX1258" s="8"/>
      <c r="HY1258" s="8"/>
      <c r="HZ1258" s="8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</row>
    <row r="1259" spans="1:256">
      <c r="A1259" s="8" t="s">
        <v>2128</v>
      </c>
      <c r="B1259" s="8" t="s">
        <v>2119</v>
      </c>
      <c r="C1259" s="8" t="s">
        <v>1244</v>
      </c>
      <c r="D1259" s="8" t="s">
        <v>1188</v>
      </c>
      <c r="E1259" s="8" t="s">
        <v>2119</v>
      </c>
      <c r="F1259" s="8" t="s">
        <v>1361</v>
      </c>
      <c r="G1259" s="8" t="s">
        <v>1290</v>
      </c>
      <c r="H1259" s="8" t="s">
        <v>1319</v>
      </c>
      <c r="I1259" s="8" t="s">
        <v>1568</v>
      </c>
      <c r="J1259" s="8" t="s">
        <v>1333</v>
      </c>
      <c r="K1259" s="8" t="s">
        <v>1269</v>
      </c>
      <c r="L1259" s="8" t="s">
        <v>1168</v>
      </c>
      <c r="M1259" s="17">
        <v>35</v>
      </c>
      <c r="N1259" s="21">
        <v>6</v>
      </c>
      <c r="O1259" s="23">
        <f t="shared" si="19"/>
        <v>210</v>
      </c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>
        <v>4</v>
      </c>
      <c r="BS1259" s="8">
        <v>1</v>
      </c>
      <c r="BT1259" s="8"/>
      <c r="BU1259" s="8">
        <v>1</v>
      </c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  <c r="FG1259" s="8"/>
      <c r="FH1259" s="8"/>
      <c r="FI1259" s="8"/>
      <c r="FJ1259" s="8"/>
      <c r="FK1259" s="8"/>
      <c r="FL1259" s="8"/>
      <c r="FM1259" s="8"/>
      <c r="FN1259" s="8"/>
      <c r="FO1259" s="8"/>
      <c r="FP1259" s="8"/>
      <c r="FQ1259" s="8"/>
      <c r="FR1259" s="8"/>
      <c r="FS1259" s="8"/>
      <c r="FT1259" s="8"/>
      <c r="FU1259" s="8"/>
      <c r="FV1259" s="8"/>
      <c r="FW1259" s="8"/>
      <c r="FX1259" s="8"/>
      <c r="FY1259" s="8"/>
      <c r="FZ1259" s="8"/>
      <c r="GA1259" s="8"/>
      <c r="GB1259" s="8"/>
      <c r="GC1259" s="8"/>
      <c r="GD1259" s="8"/>
      <c r="GE1259" s="8"/>
      <c r="GF1259" s="8"/>
      <c r="GG1259" s="8"/>
      <c r="GH1259" s="8"/>
      <c r="GI1259" s="8"/>
      <c r="GJ1259" s="8"/>
      <c r="GK1259" s="8"/>
      <c r="GL1259" s="8"/>
      <c r="GM1259" s="8"/>
      <c r="GN1259" s="8"/>
      <c r="GO1259" s="8"/>
      <c r="GP1259" s="8"/>
      <c r="GQ1259" s="8"/>
      <c r="GR1259" s="8"/>
      <c r="GS1259" s="8"/>
      <c r="GT1259" s="8"/>
      <c r="GU1259" s="8"/>
      <c r="GV1259" s="8"/>
      <c r="GW1259" s="8"/>
      <c r="GX1259" s="8"/>
      <c r="GY1259" s="8"/>
      <c r="GZ1259" s="8"/>
      <c r="HA1259" s="8"/>
      <c r="HB1259" s="8"/>
      <c r="HC1259" s="8"/>
      <c r="HD1259" s="8"/>
      <c r="HE1259" s="8"/>
      <c r="HF1259" s="8"/>
      <c r="HG1259" s="8"/>
      <c r="HH1259" s="8"/>
      <c r="HI1259" s="8"/>
      <c r="HJ1259" s="8"/>
      <c r="HK1259" s="8"/>
      <c r="HL1259" s="8"/>
      <c r="HM1259" s="8"/>
      <c r="HN1259" s="8"/>
      <c r="HO1259" s="8"/>
      <c r="HP1259" s="8"/>
      <c r="HQ1259" s="8"/>
      <c r="HR1259" s="8"/>
      <c r="HS1259" s="8"/>
      <c r="HT1259" s="8"/>
      <c r="HU1259" s="8"/>
      <c r="HV1259" s="8"/>
      <c r="HW1259" s="8"/>
      <c r="HX1259" s="8"/>
      <c r="HY1259" s="8"/>
      <c r="HZ1259" s="8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  <c r="IK1259" s="1"/>
      <c r="IL1259" s="1"/>
      <c r="IM1259" s="1"/>
      <c r="IN1259" s="1"/>
      <c r="IO1259" s="1"/>
      <c r="IP1259" s="1"/>
      <c r="IQ1259" s="1"/>
      <c r="IR1259" s="1"/>
      <c r="IS1259" s="1"/>
      <c r="IT1259" s="1"/>
      <c r="IU1259" s="1"/>
      <c r="IV1259" s="1"/>
    </row>
    <row r="1260" spans="1:256">
      <c r="A1260" s="8" t="s">
        <v>1340</v>
      </c>
      <c r="B1260" s="8" t="s">
        <v>1341</v>
      </c>
      <c r="C1260" s="8" t="s">
        <v>1244</v>
      </c>
      <c r="D1260" s="8" t="s">
        <v>1188</v>
      </c>
      <c r="E1260" s="8" t="s">
        <v>1341</v>
      </c>
      <c r="F1260" s="8" t="s">
        <v>1266</v>
      </c>
      <c r="G1260" s="8" t="s">
        <v>1217</v>
      </c>
      <c r="H1260" s="8" t="s">
        <v>1268</v>
      </c>
      <c r="I1260" s="8" t="s">
        <v>1301</v>
      </c>
      <c r="J1260" s="8" t="s">
        <v>1236</v>
      </c>
      <c r="K1260" s="8" t="s">
        <v>1295</v>
      </c>
      <c r="L1260" s="8" t="s">
        <v>1168</v>
      </c>
      <c r="M1260" s="17">
        <v>35</v>
      </c>
      <c r="N1260" s="21">
        <v>6</v>
      </c>
      <c r="O1260" s="23">
        <f t="shared" si="19"/>
        <v>210</v>
      </c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>
        <v>6</v>
      </c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  <c r="FG1260" s="8"/>
      <c r="FH1260" s="8"/>
      <c r="FI1260" s="8"/>
      <c r="FJ1260" s="8"/>
      <c r="FK1260" s="8"/>
      <c r="FL1260" s="8"/>
      <c r="FM1260" s="8"/>
      <c r="FN1260" s="8"/>
      <c r="FO1260" s="8"/>
      <c r="FP1260" s="8"/>
      <c r="FQ1260" s="8"/>
      <c r="FR1260" s="8"/>
      <c r="FS1260" s="8"/>
      <c r="FT1260" s="8"/>
      <c r="FU1260" s="8"/>
      <c r="FV1260" s="8"/>
      <c r="FW1260" s="8"/>
      <c r="FX1260" s="8"/>
      <c r="FY1260" s="8"/>
      <c r="FZ1260" s="8"/>
      <c r="GA1260" s="8"/>
      <c r="GB1260" s="8"/>
      <c r="GC1260" s="8"/>
      <c r="GD1260" s="8"/>
      <c r="GE1260" s="8"/>
      <c r="GF1260" s="8"/>
      <c r="GG1260" s="8"/>
      <c r="GH1260" s="8"/>
      <c r="GI1260" s="8"/>
      <c r="GJ1260" s="8"/>
      <c r="GK1260" s="8"/>
      <c r="GL1260" s="8"/>
      <c r="GM1260" s="8"/>
      <c r="GN1260" s="8"/>
      <c r="GO1260" s="8"/>
      <c r="GP1260" s="8"/>
      <c r="GQ1260" s="8"/>
      <c r="GR1260" s="8"/>
      <c r="GS1260" s="8"/>
      <c r="GT1260" s="8"/>
      <c r="GU1260" s="8"/>
      <c r="GV1260" s="8"/>
      <c r="GW1260" s="8"/>
      <c r="GX1260" s="8"/>
      <c r="GY1260" s="8"/>
      <c r="GZ1260" s="8"/>
      <c r="HA1260" s="8"/>
      <c r="HB1260" s="8"/>
      <c r="HC1260" s="8"/>
      <c r="HD1260" s="8"/>
      <c r="HE1260" s="8"/>
      <c r="HF1260" s="8"/>
      <c r="HG1260" s="8"/>
      <c r="HH1260" s="8"/>
      <c r="HI1260" s="8"/>
      <c r="HJ1260" s="8"/>
      <c r="HK1260" s="8"/>
      <c r="HL1260" s="8"/>
      <c r="HM1260" s="8"/>
      <c r="HN1260" s="8"/>
      <c r="HO1260" s="8"/>
      <c r="HP1260" s="8"/>
      <c r="HQ1260" s="8"/>
      <c r="HR1260" s="8"/>
      <c r="HS1260" s="8"/>
      <c r="HT1260" s="8"/>
      <c r="HU1260" s="8"/>
      <c r="HV1260" s="8"/>
      <c r="HW1260" s="8"/>
      <c r="HX1260" s="8"/>
      <c r="HY1260" s="8"/>
      <c r="HZ1260" s="8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  <c r="IK1260" s="1"/>
      <c r="IL1260" s="1"/>
      <c r="IM1260" s="1"/>
      <c r="IN1260" s="1"/>
      <c r="IO1260" s="1"/>
      <c r="IP1260" s="1"/>
      <c r="IQ1260" s="1"/>
      <c r="IR1260" s="1"/>
      <c r="IS1260" s="1"/>
      <c r="IT1260" s="1"/>
      <c r="IU1260" s="1"/>
      <c r="IV1260" s="1"/>
    </row>
    <row r="1261" spans="1:256">
      <c r="A1261" s="8" t="s">
        <v>140</v>
      </c>
      <c r="B1261" s="8" t="s">
        <v>141</v>
      </c>
      <c r="C1261" s="8" t="s">
        <v>1244</v>
      </c>
      <c r="D1261" s="8" t="s">
        <v>1188</v>
      </c>
      <c r="E1261" s="8" t="s">
        <v>141</v>
      </c>
      <c r="F1261" s="8" t="s">
        <v>1600</v>
      </c>
      <c r="G1261" s="8" t="s">
        <v>1243</v>
      </c>
      <c r="H1261" s="8" t="s">
        <v>1602</v>
      </c>
      <c r="I1261" s="8" t="s">
        <v>2331</v>
      </c>
      <c r="J1261" s="8" t="s">
        <v>1601</v>
      </c>
      <c r="K1261" s="8" t="s">
        <v>1295</v>
      </c>
      <c r="L1261" s="8" t="s">
        <v>1168</v>
      </c>
      <c r="M1261" s="17">
        <v>47</v>
      </c>
      <c r="N1261" s="21">
        <v>6</v>
      </c>
      <c r="O1261" s="23">
        <f t="shared" si="19"/>
        <v>282</v>
      </c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  <c r="FG1261" s="8"/>
      <c r="FH1261" s="8"/>
      <c r="FI1261" s="8"/>
      <c r="FJ1261" s="8"/>
      <c r="FK1261" s="8"/>
      <c r="FL1261" s="8"/>
      <c r="FM1261" s="8"/>
      <c r="FN1261" s="8"/>
      <c r="FO1261" s="8"/>
      <c r="FP1261" s="8"/>
      <c r="FQ1261" s="8"/>
      <c r="FR1261" s="8"/>
      <c r="FS1261" s="8"/>
      <c r="FT1261" s="8"/>
      <c r="FU1261" s="8"/>
      <c r="FV1261" s="8"/>
      <c r="FW1261" s="8"/>
      <c r="FX1261" s="8"/>
      <c r="FY1261" s="8"/>
      <c r="FZ1261" s="8"/>
      <c r="GA1261" s="8"/>
      <c r="GB1261" s="8"/>
      <c r="GC1261" s="8"/>
      <c r="GD1261" s="8"/>
      <c r="GE1261" s="8"/>
      <c r="GF1261" s="8"/>
      <c r="GG1261" s="8"/>
      <c r="GH1261" s="8"/>
      <c r="GI1261" s="8"/>
      <c r="GJ1261" s="8"/>
      <c r="GK1261" s="8"/>
      <c r="GL1261" s="8"/>
      <c r="GM1261" s="8"/>
      <c r="GN1261" s="8"/>
      <c r="GO1261" s="8"/>
      <c r="GP1261" s="8"/>
      <c r="GQ1261" s="8">
        <v>1</v>
      </c>
      <c r="GR1261" s="8"/>
      <c r="GS1261" s="8">
        <v>5</v>
      </c>
      <c r="GT1261" s="8"/>
      <c r="GU1261" s="8"/>
      <c r="GV1261" s="8"/>
      <c r="GW1261" s="8"/>
      <c r="GX1261" s="8"/>
      <c r="GY1261" s="8"/>
      <c r="GZ1261" s="8"/>
      <c r="HA1261" s="8"/>
      <c r="HB1261" s="8"/>
      <c r="HC1261" s="8"/>
      <c r="HD1261" s="8"/>
      <c r="HE1261" s="8"/>
      <c r="HF1261" s="8"/>
      <c r="HG1261" s="8"/>
      <c r="HH1261" s="8"/>
      <c r="HI1261" s="8"/>
      <c r="HJ1261" s="8"/>
      <c r="HK1261" s="8"/>
      <c r="HL1261" s="8"/>
      <c r="HM1261" s="8"/>
      <c r="HN1261" s="8"/>
      <c r="HO1261" s="8"/>
      <c r="HP1261" s="8"/>
      <c r="HQ1261" s="8"/>
      <c r="HR1261" s="8"/>
      <c r="HS1261" s="8"/>
      <c r="HT1261" s="8"/>
      <c r="HU1261" s="8"/>
      <c r="HV1261" s="8"/>
      <c r="HW1261" s="8"/>
      <c r="HX1261" s="8"/>
      <c r="HY1261" s="8"/>
      <c r="HZ1261" s="8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  <c r="IK1261" s="1"/>
      <c r="IL1261" s="1"/>
      <c r="IM1261" s="1"/>
      <c r="IN1261" s="1"/>
      <c r="IO1261" s="1"/>
      <c r="IP1261" s="1"/>
      <c r="IQ1261" s="1"/>
      <c r="IR1261" s="1"/>
      <c r="IS1261" s="1"/>
      <c r="IT1261" s="1"/>
      <c r="IU1261" s="1"/>
      <c r="IV1261" s="1"/>
    </row>
    <row r="1262" spans="1:256">
      <c r="A1262" s="8" t="s">
        <v>485</v>
      </c>
      <c r="B1262" s="8" t="s">
        <v>486</v>
      </c>
      <c r="C1262" s="8" t="s">
        <v>1244</v>
      </c>
      <c r="D1262" s="8" t="s">
        <v>1188</v>
      </c>
      <c r="E1262" s="8" t="s">
        <v>486</v>
      </c>
      <c r="F1262" s="8" t="s">
        <v>1549</v>
      </c>
      <c r="G1262" s="8" t="s">
        <v>1187</v>
      </c>
      <c r="H1262" s="8" t="s">
        <v>1551</v>
      </c>
      <c r="I1262" s="8" t="s">
        <v>3087</v>
      </c>
      <c r="J1262" s="8" t="s">
        <v>1550</v>
      </c>
      <c r="K1262" s="8" t="s">
        <v>1310</v>
      </c>
      <c r="L1262" s="8" t="s">
        <v>1168</v>
      </c>
      <c r="M1262" s="17">
        <v>74</v>
      </c>
      <c r="N1262" s="21">
        <v>6</v>
      </c>
      <c r="O1262" s="23">
        <f t="shared" si="19"/>
        <v>444</v>
      </c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>
        <v>3</v>
      </c>
      <c r="BX1262" s="8">
        <v>3</v>
      </c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  <c r="FG1262" s="8"/>
      <c r="FH1262" s="8"/>
      <c r="FI1262" s="8"/>
      <c r="FJ1262" s="8"/>
      <c r="FK1262" s="8"/>
      <c r="FL1262" s="8"/>
      <c r="FM1262" s="8"/>
      <c r="FN1262" s="8"/>
      <c r="FO1262" s="8"/>
      <c r="FP1262" s="8"/>
      <c r="FQ1262" s="8"/>
      <c r="FR1262" s="8"/>
      <c r="FS1262" s="8"/>
      <c r="FT1262" s="8"/>
      <c r="FU1262" s="8"/>
      <c r="FV1262" s="8"/>
      <c r="FW1262" s="8"/>
      <c r="FX1262" s="8"/>
      <c r="FY1262" s="8"/>
      <c r="FZ1262" s="8"/>
      <c r="GA1262" s="8"/>
      <c r="GB1262" s="8"/>
      <c r="GC1262" s="8"/>
      <c r="GD1262" s="8"/>
      <c r="GE1262" s="8"/>
      <c r="GF1262" s="8"/>
      <c r="GG1262" s="8"/>
      <c r="GH1262" s="8"/>
      <c r="GI1262" s="8"/>
      <c r="GJ1262" s="8"/>
      <c r="GK1262" s="8"/>
      <c r="GL1262" s="8"/>
      <c r="GM1262" s="8"/>
      <c r="GN1262" s="8"/>
      <c r="GO1262" s="8"/>
      <c r="GP1262" s="8"/>
      <c r="GQ1262" s="8"/>
      <c r="GR1262" s="8"/>
      <c r="GS1262" s="8"/>
      <c r="GT1262" s="8"/>
      <c r="GU1262" s="8"/>
      <c r="GV1262" s="8"/>
      <c r="GW1262" s="8"/>
      <c r="GX1262" s="8"/>
      <c r="GY1262" s="8"/>
      <c r="GZ1262" s="8"/>
      <c r="HA1262" s="8"/>
      <c r="HB1262" s="8"/>
      <c r="HC1262" s="8"/>
      <c r="HD1262" s="8"/>
      <c r="HE1262" s="8"/>
      <c r="HF1262" s="8"/>
      <c r="HG1262" s="8"/>
      <c r="HH1262" s="8"/>
      <c r="HI1262" s="8"/>
      <c r="HJ1262" s="8"/>
      <c r="HK1262" s="8"/>
      <c r="HL1262" s="8"/>
      <c r="HM1262" s="8"/>
      <c r="HN1262" s="8"/>
      <c r="HO1262" s="8"/>
      <c r="HP1262" s="8"/>
      <c r="HQ1262" s="8"/>
      <c r="HR1262" s="8"/>
      <c r="HS1262" s="8"/>
      <c r="HT1262" s="8"/>
      <c r="HU1262" s="8"/>
      <c r="HV1262" s="8"/>
      <c r="HW1262" s="8"/>
      <c r="HX1262" s="8"/>
      <c r="HY1262" s="8"/>
      <c r="HZ1262" s="8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  <c r="IK1262" s="1"/>
      <c r="IL1262" s="1"/>
      <c r="IM1262" s="1"/>
      <c r="IN1262" s="1"/>
      <c r="IO1262" s="1"/>
      <c r="IP1262" s="1"/>
      <c r="IQ1262" s="1"/>
      <c r="IR1262" s="1"/>
      <c r="IS1262" s="1"/>
      <c r="IT1262" s="1"/>
      <c r="IU1262" s="1"/>
      <c r="IV1262" s="1"/>
    </row>
    <row r="1263" spans="1:256">
      <c r="A1263" s="8" t="s">
        <v>1587</v>
      </c>
      <c r="B1263" s="8" t="s">
        <v>1588</v>
      </c>
      <c r="C1263" s="8" t="s">
        <v>1244</v>
      </c>
      <c r="D1263" s="8" t="s">
        <v>1188</v>
      </c>
      <c r="E1263" s="8" t="s">
        <v>1588</v>
      </c>
      <c r="F1263" s="8" t="s">
        <v>1344</v>
      </c>
      <c r="G1263" s="8" t="s">
        <v>1217</v>
      </c>
      <c r="H1263" s="8" t="s">
        <v>1268</v>
      </c>
      <c r="I1263" s="8" t="s">
        <v>1589</v>
      </c>
      <c r="J1263" s="8" t="s">
        <v>1345</v>
      </c>
      <c r="K1263" s="8" t="s">
        <v>1362</v>
      </c>
      <c r="L1263" s="8" t="s">
        <v>1168</v>
      </c>
      <c r="M1263" s="17">
        <v>100</v>
      </c>
      <c r="N1263" s="21">
        <v>5</v>
      </c>
      <c r="O1263" s="23">
        <f t="shared" si="19"/>
        <v>500</v>
      </c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>
        <v>4</v>
      </c>
      <c r="DE1263" s="8"/>
      <c r="DF1263" s="8"/>
      <c r="DG1263" s="8">
        <v>1</v>
      </c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  <c r="FG1263" s="8"/>
      <c r="FH1263" s="8"/>
      <c r="FI1263" s="8"/>
      <c r="FJ1263" s="8"/>
      <c r="FK1263" s="8"/>
      <c r="FL1263" s="8"/>
      <c r="FM1263" s="8"/>
      <c r="FN1263" s="8"/>
      <c r="FO1263" s="8"/>
      <c r="FP1263" s="8"/>
      <c r="FQ1263" s="8"/>
      <c r="FR1263" s="8"/>
      <c r="FS1263" s="8"/>
      <c r="FT1263" s="8"/>
      <c r="FU1263" s="8"/>
      <c r="FV1263" s="8"/>
      <c r="FW1263" s="8"/>
      <c r="FX1263" s="8"/>
      <c r="FY1263" s="8"/>
      <c r="FZ1263" s="8"/>
      <c r="GA1263" s="8"/>
      <c r="GB1263" s="8"/>
      <c r="GC1263" s="8"/>
      <c r="GD1263" s="8"/>
      <c r="GE1263" s="8"/>
      <c r="GF1263" s="8"/>
      <c r="GG1263" s="8"/>
      <c r="GH1263" s="8"/>
      <c r="GI1263" s="8"/>
      <c r="GJ1263" s="8"/>
      <c r="GK1263" s="8"/>
      <c r="GL1263" s="8"/>
      <c r="GM1263" s="8"/>
      <c r="GN1263" s="8"/>
      <c r="GO1263" s="8"/>
      <c r="GP1263" s="8"/>
      <c r="GQ1263" s="8"/>
      <c r="GR1263" s="8"/>
      <c r="GS1263" s="8"/>
      <c r="GT1263" s="8"/>
      <c r="GU1263" s="8"/>
      <c r="GV1263" s="8"/>
      <c r="GW1263" s="8"/>
      <c r="GX1263" s="8"/>
      <c r="GY1263" s="8"/>
      <c r="GZ1263" s="8"/>
      <c r="HA1263" s="8"/>
      <c r="HB1263" s="8"/>
      <c r="HC1263" s="8"/>
      <c r="HD1263" s="8"/>
      <c r="HE1263" s="8"/>
      <c r="HF1263" s="8"/>
      <c r="HG1263" s="8"/>
      <c r="HH1263" s="8"/>
      <c r="HI1263" s="8"/>
      <c r="HJ1263" s="8"/>
      <c r="HK1263" s="8"/>
      <c r="HL1263" s="8"/>
      <c r="HM1263" s="8"/>
      <c r="HN1263" s="8"/>
      <c r="HO1263" s="8"/>
      <c r="HP1263" s="8"/>
      <c r="HQ1263" s="8"/>
      <c r="HR1263" s="8"/>
      <c r="HS1263" s="8"/>
      <c r="HT1263" s="8"/>
      <c r="HU1263" s="8"/>
      <c r="HV1263" s="8"/>
      <c r="HW1263" s="8"/>
      <c r="HX1263" s="8"/>
      <c r="HY1263" s="8"/>
      <c r="HZ1263" s="8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  <c r="IK1263" s="1"/>
      <c r="IL1263" s="1"/>
      <c r="IM1263" s="1"/>
      <c r="IN1263" s="1"/>
      <c r="IO1263" s="1"/>
      <c r="IP1263" s="1"/>
      <c r="IQ1263" s="1"/>
      <c r="IR1263" s="1"/>
      <c r="IS1263" s="1"/>
      <c r="IT1263" s="1"/>
      <c r="IU1263" s="1"/>
      <c r="IV1263" s="1"/>
    </row>
    <row r="1264" spans="1:256">
      <c r="A1264" s="8" t="s">
        <v>643</v>
      </c>
      <c r="B1264" s="8" t="s">
        <v>570</v>
      </c>
      <c r="C1264" s="8" t="s">
        <v>1244</v>
      </c>
      <c r="D1264" s="8" t="s">
        <v>1188</v>
      </c>
      <c r="E1264" s="8" t="s">
        <v>570</v>
      </c>
      <c r="F1264" s="8" t="s">
        <v>1348</v>
      </c>
      <c r="G1264" s="8" t="s">
        <v>1171</v>
      </c>
      <c r="H1264" s="8" t="s">
        <v>1276</v>
      </c>
      <c r="I1264" s="8" t="s">
        <v>644</v>
      </c>
      <c r="J1264" s="8" t="s">
        <v>1167</v>
      </c>
      <c r="K1264" s="8" t="s">
        <v>1305</v>
      </c>
      <c r="L1264" s="8" t="s">
        <v>1221</v>
      </c>
      <c r="M1264" s="17">
        <v>39</v>
      </c>
      <c r="N1264" s="21">
        <v>5</v>
      </c>
      <c r="O1264" s="23">
        <f t="shared" si="19"/>
        <v>195</v>
      </c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>
        <v>5</v>
      </c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  <c r="FG1264" s="8"/>
      <c r="FH1264" s="8"/>
      <c r="FI1264" s="8"/>
      <c r="FJ1264" s="8"/>
      <c r="FK1264" s="8"/>
      <c r="FL1264" s="8"/>
      <c r="FM1264" s="8"/>
      <c r="FN1264" s="8"/>
      <c r="FO1264" s="8"/>
      <c r="FP1264" s="8"/>
      <c r="FQ1264" s="8"/>
      <c r="FR1264" s="8"/>
      <c r="FS1264" s="8"/>
      <c r="FT1264" s="8"/>
      <c r="FU1264" s="8"/>
      <c r="FV1264" s="8"/>
      <c r="FW1264" s="8"/>
      <c r="FX1264" s="8"/>
      <c r="FY1264" s="8"/>
      <c r="FZ1264" s="8"/>
      <c r="GA1264" s="8"/>
      <c r="GB1264" s="8"/>
      <c r="GC1264" s="8"/>
      <c r="GD1264" s="8"/>
      <c r="GE1264" s="8"/>
      <c r="GF1264" s="8"/>
      <c r="GG1264" s="8"/>
      <c r="GH1264" s="8"/>
      <c r="GI1264" s="8"/>
      <c r="GJ1264" s="8"/>
      <c r="GK1264" s="8"/>
      <c r="GL1264" s="8"/>
      <c r="GM1264" s="8"/>
      <c r="GN1264" s="8"/>
      <c r="GO1264" s="8"/>
      <c r="GP1264" s="8"/>
      <c r="GQ1264" s="8"/>
      <c r="GR1264" s="8"/>
      <c r="GS1264" s="8"/>
      <c r="GT1264" s="8"/>
      <c r="GU1264" s="8"/>
      <c r="GV1264" s="8"/>
      <c r="GW1264" s="8"/>
      <c r="GX1264" s="8"/>
      <c r="GY1264" s="8"/>
      <c r="GZ1264" s="8"/>
      <c r="HA1264" s="8"/>
      <c r="HB1264" s="8"/>
      <c r="HC1264" s="8"/>
      <c r="HD1264" s="8"/>
      <c r="HE1264" s="8"/>
      <c r="HF1264" s="8"/>
      <c r="HG1264" s="8"/>
      <c r="HH1264" s="8"/>
      <c r="HI1264" s="8"/>
      <c r="HJ1264" s="8"/>
      <c r="HK1264" s="8"/>
      <c r="HL1264" s="8"/>
      <c r="HM1264" s="8"/>
      <c r="HN1264" s="8"/>
      <c r="HO1264" s="8"/>
      <c r="HP1264" s="8"/>
      <c r="HQ1264" s="8"/>
      <c r="HR1264" s="8"/>
      <c r="HS1264" s="8"/>
      <c r="HT1264" s="8"/>
      <c r="HU1264" s="8"/>
      <c r="HV1264" s="8"/>
      <c r="HW1264" s="8"/>
      <c r="HX1264" s="8"/>
      <c r="HY1264" s="8"/>
      <c r="HZ1264" s="8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  <c r="IK1264" s="1"/>
      <c r="IL1264" s="1"/>
      <c r="IM1264" s="1"/>
      <c r="IN1264" s="1"/>
      <c r="IO1264" s="1"/>
      <c r="IP1264" s="1"/>
      <c r="IQ1264" s="1"/>
      <c r="IR1264" s="1"/>
      <c r="IS1264" s="1"/>
      <c r="IT1264" s="1"/>
      <c r="IU1264" s="1"/>
      <c r="IV1264" s="1"/>
    </row>
    <row r="1265" spans="1:256">
      <c r="A1265" s="8" t="s">
        <v>832</v>
      </c>
      <c r="B1265" s="8" t="s">
        <v>772</v>
      </c>
      <c r="C1265" s="8" t="s">
        <v>1244</v>
      </c>
      <c r="D1265" s="8" t="s">
        <v>1188</v>
      </c>
      <c r="E1265" s="8" t="s">
        <v>772</v>
      </c>
      <c r="F1265" s="8" t="s">
        <v>1318</v>
      </c>
      <c r="G1265" s="8" t="s">
        <v>1290</v>
      </c>
      <c r="H1265" s="8" t="s">
        <v>1319</v>
      </c>
      <c r="I1265" s="8" t="s">
        <v>2062</v>
      </c>
      <c r="J1265" s="8" t="s">
        <v>1333</v>
      </c>
      <c r="K1265" s="8" t="s">
        <v>1305</v>
      </c>
      <c r="L1265" s="8" t="s">
        <v>1221</v>
      </c>
      <c r="M1265" s="17">
        <v>58</v>
      </c>
      <c r="N1265" s="21">
        <v>5</v>
      </c>
      <c r="O1265" s="23">
        <f t="shared" si="19"/>
        <v>290</v>
      </c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>
        <v>5</v>
      </c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  <c r="FN1265" s="8"/>
      <c r="FO1265" s="8"/>
      <c r="FP1265" s="8"/>
      <c r="FQ1265" s="8"/>
      <c r="FR1265" s="8"/>
      <c r="FS1265" s="8"/>
      <c r="FT1265" s="8"/>
      <c r="FU1265" s="8"/>
      <c r="FV1265" s="8"/>
      <c r="FW1265" s="8"/>
      <c r="FX1265" s="8"/>
      <c r="FY1265" s="8"/>
      <c r="FZ1265" s="8"/>
      <c r="GA1265" s="8"/>
      <c r="GB1265" s="8"/>
      <c r="GC1265" s="8"/>
      <c r="GD1265" s="8"/>
      <c r="GE1265" s="8"/>
      <c r="GF1265" s="8"/>
      <c r="GG1265" s="8"/>
      <c r="GH1265" s="8"/>
      <c r="GI1265" s="8"/>
      <c r="GJ1265" s="8"/>
      <c r="GK1265" s="8"/>
      <c r="GL1265" s="8"/>
      <c r="GM1265" s="8"/>
      <c r="GN1265" s="8"/>
      <c r="GO1265" s="8"/>
      <c r="GP1265" s="8"/>
      <c r="GQ1265" s="8"/>
      <c r="GR1265" s="8"/>
      <c r="GS1265" s="8"/>
      <c r="GT1265" s="8"/>
      <c r="GU1265" s="8"/>
      <c r="GV1265" s="8"/>
      <c r="GW1265" s="8"/>
      <c r="GX1265" s="8"/>
      <c r="GY1265" s="8"/>
      <c r="GZ1265" s="8"/>
      <c r="HA1265" s="8"/>
      <c r="HB1265" s="8"/>
      <c r="HC1265" s="8"/>
      <c r="HD1265" s="8"/>
      <c r="HE1265" s="8"/>
      <c r="HF1265" s="8"/>
      <c r="HG1265" s="8"/>
      <c r="HH1265" s="8"/>
      <c r="HI1265" s="8"/>
      <c r="HJ1265" s="8"/>
      <c r="HK1265" s="8"/>
      <c r="HL1265" s="8"/>
      <c r="HM1265" s="8"/>
      <c r="HN1265" s="8"/>
      <c r="HO1265" s="8"/>
      <c r="HP1265" s="8"/>
      <c r="HQ1265" s="8"/>
      <c r="HR1265" s="8"/>
      <c r="HS1265" s="8"/>
      <c r="HT1265" s="8"/>
      <c r="HU1265" s="8"/>
      <c r="HV1265" s="8"/>
      <c r="HW1265" s="8"/>
      <c r="HX1265" s="8"/>
      <c r="HY1265" s="8"/>
      <c r="HZ1265" s="8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  <c r="IK1265" s="1"/>
      <c r="IL1265" s="1"/>
      <c r="IM1265" s="1"/>
      <c r="IN1265" s="1"/>
      <c r="IO1265" s="1"/>
      <c r="IP1265" s="1"/>
      <c r="IQ1265" s="1"/>
      <c r="IR1265" s="1"/>
      <c r="IS1265" s="1"/>
      <c r="IT1265" s="1"/>
      <c r="IU1265" s="1"/>
      <c r="IV1265" s="1"/>
    </row>
    <row r="1266" spans="1:256">
      <c r="A1266" s="8" t="s">
        <v>878</v>
      </c>
      <c r="B1266" s="8" t="s">
        <v>2371</v>
      </c>
      <c r="C1266" s="8" t="s">
        <v>1244</v>
      </c>
      <c r="D1266" s="8" t="s">
        <v>1188</v>
      </c>
      <c r="E1266" s="8" t="s">
        <v>2371</v>
      </c>
      <c r="F1266" s="8" t="s">
        <v>1656</v>
      </c>
      <c r="G1266" s="8" t="s">
        <v>1290</v>
      </c>
      <c r="H1266" s="8" t="s">
        <v>1658</v>
      </c>
      <c r="I1266" s="8" t="s">
        <v>1190</v>
      </c>
      <c r="J1266" s="8" t="s">
        <v>1657</v>
      </c>
      <c r="K1266" s="8" t="s">
        <v>2019</v>
      </c>
      <c r="L1266" s="8" t="s">
        <v>1221</v>
      </c>
      <c r="M1266" s="17">
        <v>77</v>
      </c>
      <c r="N1266" s="21">
        <v>5</v>
      </c>
      <c r="O1266" s="23">
        <f t="shared" si="19"/>
        <v>385</v>
      </c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>
        <v>1</v>
      </c>
      <c r="BR1266" s="8">
        <v>4</v>
      </c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  <c r="GO1266" s="8"/>
      <c r="GP1266" s="8"/>
      <c r="GQ1266" s="8"/>
      <c r="GR1266" s="8"/>
      <c r="GS1266" s="8"/>
      <c r="GT1266" s="8"/>
      <c r="GU1266" s="8"/>
      <c r="GV1266" s="8"/>
      <c r="GW1266" s="8"/>
      <c r="GX1266" s="8"/>
      <c r="GY1266" s="8"/>
      <c r="GZ1266" s="8"/>
      <c r="HA1266" s="8"/>
      <c r="HB1266" s="8"/>
      <c r="HC1266" s="8"/>
      <c r="HD1266" s="8"/>
      <c r="HE1266" s="8"/>
      <c r="HF1266" s="8"/>
      <c r="HG1266" s="8"/>
      <c r="HH1266" s="8"/>
      <c r="HI1266" s="8"/>
      <c r="HJ1266" s="8"/>
      <c r="HK1266" s="8"/>
      <c r="HL1266" s="8"/>
      <c r="HM1266" s="8"/>
      <c r="HN1266" s="8"/>
      <c r="HO1266" s="8"/>
      <c r="HP1266" s="8"/>
      <c r="HQ1266" s="8"/>
      <c r="HR1266" s="8"/>
      <c r="HS1266" s="8"/>
      <c r="HT1266" s="8"/>
      <c r="HU1266" s="8"/>
      <c r="HV1266" s="8"/>
      <c r="HW1266" s="8"/>
      <c r="HX1266" s="8"/>
      <c r="HY1266" s="8"/>
      <c r="HZ1266" s="8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  <c r="IK1266" s="1"/>
      <c r="IL1266" s="1"/>
      <c r="IM1266" s="1"/>
      <c r="IN1266" s="1"/>
      <c r="IO1266" s="1"/>
      <c r="IP1266" s="1"/>
      <c r="IQ1266" s="1"/>
      <c r="IR1266" s="1"/>
      <c r="IS1266" s="1"/>
      <c r="IT1266" s="1"/>
      <c r="IU1266" s="1"/>
      <c r="IV1266" s="1"/>
    </row>
    <row r="1267" spans="1:256">
      <c r="A1267" s="8" t="s">
        <v>1118</v>
      </c>
      <c r="B1267" s="8" t="s">
        <v>3394</v>
      </c>
      <c r="C1267" s="8" t="s">
        <v>1244</v>
      </c>
      <c r="D1267" s="8" t="s">
        <v>1188</v>
      </c>
      <c r="E1267" s="8" t="s">
        <v>3394</v>
      </c>
      <c r="F1267" s="8" t="s">
        <v>1318</v>
      </c>
      <c r="G1267" s="8" t="s">
        <v>1290</v>
      </c>
      <c r="H1267" s="8" t="s">
        <v>1319</v>
      </c>
      <c r="I1267" s="8" t="s">
        <v>2195</v>
      </c>
      <c r="J1267" s="8" t="s">
        <v>1333</v>
      </c>
      <c r="K1267" s="8" t="s">
        <v>1305</v>
      </c>
      <c r="L1267" s="8" t="s">
        <v>1221</v>
      </c>
      <c r="M1267" s="17">
        <v>50</v>
      </c>
      <c r="N1267" s="21">
        <v>5</v>
      </c>
      <c r="O1267" s="23">
        <f t="shared" si="19"/>
        <v>250</v>
      </c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>
        <v>1</v>
      </c>
      <c r="BS1267" s="8">
        <v>4</v>
      </c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  <c r="FG1267" s="8"/>
      <c r="FH1267" s="8"/>
      <c r="FI1267" s="8"/>
      <c r="FJ1267" s="8"/>
      <c r="FK1267" s="8"/>
      <c r="FL1267" s="8"/>
      <c r="FM1267" s="8"/>
      <c r="FN1267" s="8"/>
      <c r="FO1267" s="8"/>
      <c r="FP1267" s="8"/>
      <c r="FQ1267" s="8"/>
      <c r="FR1267" s="8"/>
      <c r="FS1267" s="8"/>
      <c r="FT1267" s="8"/>
      <c r="FU1267" s="8"/>
      <c r="FV1267" s="8"/>
      <c r="FW1267" s="8"/>
      <c r="FX1267" s="8"/>
      <c r="FY1267" s="8"/>
      <c r="FZ1267" s="8"/>
      <c r="GA1267" s="8"/>
      <c r="GB1267" s="8"/>
      <c r="GC1267" s="8"/>
      <c r="GD1267" s="8"/>
      <c r="GE1267" s="8"/>
      <c r="GF1267" s="8"/>
      <c r="GG1267" s="8"/>
      <c r="GH1267" s="8"/>
      <c r="GI1267" s="8"/>
      <c r="GJ1267" s="8"/>
      <c r="GK1267" s="8"/>
      <c r="GL1267" s="8"/>
      <c r="GM1267" s="8"/>
      <c r="GN1267" s="8"/>
      <c r="GO1267" s="8"/>
      <c r="GP1267" s="8"/>
      <c r="GQ1267" s="8"/>
      <c r="GR1267" s="8"/>
      <c r="GS1267" s="8"/>
      <c r="GT1267" s="8"/>
      <c r="GU1267" s="8"/>
      <c r="GV1267" s="8"/>
      <c r="GW1267" s="8"/>
      <c r="GX1267" s="8"/>
      <c r="GY1267" s="8"/>
      <c r="GZ1267" s="8"/>
      <c r="HA1267" s="8"/>
      <c r="HB1267" s="8"/>
      <c r="HC1267" s="8"/>
      <c r="HD1267" s="8"/>
      <c r="HE1267" s="8"/>
      <c r="HF1267" s="8"/>
      <c r="HG1267" s="8"/>
      <c r="HH1267" s="8"/>
      <c r="HI1267" s="8"/>
      <c r="HJ1267" s="8"/>
      <c r="HK1267" s="8"/>
      <c r="HL1267" s="8"/>
      <c r="HM1267" s="8"/>
      <c r="HN1267" s="8"/>
      <c r="HO1267" s="8"/>
      <c r="HP1267" s="8"/>
      <c r="HQ1267" s="8"/>
      <c r="HR1267" s="8"/>
      <c r="HS1267" s="8"/>
      <c r="HT1267" s="8"/>
      <c r="HU1267" s="8"/>
      <c r="HV1267" s="8"/>
      <c r="HW1267" s="8"/>
      <c r="HX1267" s="8"/>
      <c r="HY1267" s="8"/>
      <c r="HZ1267" s="8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  <c r="IK1267" s="1"/>
      <c r="IL1267" s="1"/>
      <c r="IM1267" s="1"/>
      <c r="IN1267" s="1"/>
      <c r="IO1267" s="1"/>
      <c r="IP1267" s="1"/>
      <c r="IQ1267" s="1"/>
      <c r="IR1267" s="1"/>
      <c r="IS1267" s="1"/>
      <c r="IT1267" s="1"/>
      <c r="IU1267" s="1"/>
      <c r="IV1267" s="1"/>
    </row>
    <row r="1268" spans="1:256">
      <c r="A1268" s="8" t="s">
        <v>873</v>
      </c>
      <c r="B1268" s="8" t="s">
        <v>796</v>
      </c>
      <c r="C1268" s="8" t="s">
        <v>1244</v>
      </c>
      <c r="D1268" s="8" t="s">
        <v>1188</v>
      </c>
      <c r="E1268" s="8" t="s">
        <v>796</v>
      </c>
      <c r="F1268" s="8" t="s">
        <v>1318</v>
      </c>
      <c r="G1268" s="8" t="s">
        <v>1290</v>
      </c>
      <c r="H1268" s="8" t="s">
        <v>1319</v>
      </c>
      <c r="I1268" s="8" t="s">
        <v>1568</v>
      </c>
      <c r="J1268" s="8" t="s">
        <v>1333</v>
      </c>
      <c r="K1268" s="8" t="s">
        <v>1305</v>
      </c>
      <c r="L1268" s="8" t="s">
        <v>1221</v>
      </c>
      <c r="M1268" s="17">
        <v>77</v>
      </c>
      <c r="N1268" s="21">
        <v>5</v>
      </c>
      <c r="O1268" s="23">
        <f t="shared" si="19"/>
        <v>385</v>
      </c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>
        <v>4</v>
      </c>
      <c r="BR1268" s="8">
        <v>1</v>
      </c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  <c r="FG1268" s="8"/>
      <c r="FH1268" s="8"/>
      <c r="FI1268" s="8"/>
      <c r="FJ1268" s="8"/>
      <c r="FK1268" s="8"/>
      <c r="FL1268" s="8"/>
      <c r="FM1268" s="8"/>
      <c r="FN1268" s="8"/>
      <c r="FO1268" s="8"/>
      <c r="FP1268" s="8"/>
      <c r="FQ1268" s="8"/>
      <c r="FR1268" s="8"/>
      <c r="FS1268" s="8"/>
      <c r="FT1268" s="8"/>
      <c r="FU1268" s="8"/>
      <c r="FV1268" s="8"/>
      <c r="FW1268" s="8"/>
      <c r="FX1268" s="8"/>
      <c r="FY1268" s="8"/>
      <c r="FZ1268" s="8"/>
      <c r="GA1268" s="8"/>
      <c r="GB1268" s="8"/>
      <c r="GC1268" s="8"/>
      <c r="GD1268" s="8"/>
      <c r="GE1268" s="8"/>
      <c r="GF1268" s="8"/>
      <c r="GG1268" s="8"/>
      <c r="GH1268" s="8"/>
      <c r="GI1268" s="8"/>
      <c r="GJ1268" s="8"/>
      <c r="GK1268" s="8"/>
      <c r="GL1268" s="8"/>
      <c r="GM1268" s="8"/>
      <c r="GN1268" s="8"/>
      <c r="GO1268" s="8"/>
      <c r="GP1268" s="8"/>
      <c r="GQ1268" s="8"/>
      <c r="GR1268" s="8"/>
      <c r="GS1268" s="8"/>
      <c r="GT1268" s="8"/>
      <c r="GU1268" s="8"/>
      <c r="GV1268" s="8"/>
      <c r="GW1268" s="8"/>
      <c r="GX1268" s="8"/>
      <c r="GY1268" s="8"/>
      <c r="GZ1268" s="8"/>
      <c r="HA1268" s="8"/>
      <c r="HB1268" s="8"/>
      <c r="HC1268" s="8"/>
      <c r="HD1268" s="8"/>
      <c r="HE1268" s="8"/>
      <c r="HF1268" s="8"/>
      <c r="HG1268" s="8"/>
      <c r="HH1268" s="8"/>
      <c r="HI1268" s="8"/>
      <c r="HJ1268" s="8"/>
      <c r="HK1268" s="8"/>
      <c r="HL1268" s="8"/>
      <c r="HM1268" s="8"/>
      <c r="HN1268" s="8"/>
      <c r="HO1268" s="8"/>
      <c r="HP1268" s="8"/>
      <c r="HQ1268" s="8"/>
      <c r="HR1268" s="8"/>
      <c r="HS1268" s="8"/>
      <c r="HT1268" s="8"/>
      <c r="HU1268" s="8"/>
      <c r="HV1268" s="8"/>
      <c r="HW1268" s="8"/>
      <c r="HX1268" s="8"/>
      <c r="HY1268" s="8"/>
      <c r="HZ1268" s="8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  <c r="IK1268" s="1"/>
      <c r="IL1268" s="1"/>
      <c r="IM1268" s="1"/>
      <c r="IN1268" s="1"/>
      <c r="IO1268" s="1"/>
      <c r="IP1268" s="1"/>
      <c r="IQ1268" s="1"/>
      <c r="IR1268" s="1"/>
      <c r="IS1268" s="1"/>
      <c r="IT1268" s="1"/>
      <c r="IU1268" s="1"/>
      <c r="IV1268" s="1"/>
    </row>
    <row r="1269" spans="1:256">
      <c r="A1269" s="8" t="s">
        <v>2769</v>
      </c>
      <c r="B1269" s="8" t="s">
        <v>1611</v>
      </c>
      <c r="C1269" s="8" t="s">
        <v>1244</v>
      </c>
      <c r="D1269" s="8" t="s">
        <v>1188</v>
      </c>
      <c r="E1269" s="8" t="s">
        <v>1611</v>
      </c>
      <c r="F1269" s="8" t="s">
        <v>1348</v>
      </c>
      <c r="G1269" s="8" t="s">
        <v>1171</v>
      </c>
      <c r="H1269" s="8" t="s">
        <v>1276</v>
      </c>
      <c r="I1269" s="8" t="s">
        <v>2754</v>
      </c>
      <c r="J1269" s="8" t="s">
        <v>1167</v>
      </c>
      <c r="K1269" s="8" t="s">
        <v>1310</v>
      </c>
      <c r="L1269" s="8" t="s">
        <v>1221</v>
      </c>
      <c r="M1269" s="17">
        <v>77</v>
      </c>
      <c r="N1269" s="21">
        <v>5</v>
      </c>
      <c r="O1269" s="23">
        <f t="shared" si="19"/>
        <v>385</v>
      </c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>
        <v>5</v>
      </c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  <c r="FG1269" s="8"/>
      <c r="FH1269" s="8"/>
      <c r="FI1269" s="8"/>
      <c r="FJ1269" s="8"/>
      <c r="FK1269" s="8"/>
      <c r="FL1269" s="8"/>
      <c r="FM1269" s="8"/>
      <c r="FN1269" s="8"/>
      <c r="FO1269" s="8"/>
      <c r="FP1269" s="8"/>
      <c r="FQ1269" s="8"/>
      <c r="FR1269" s="8"/>
      <c r="FS1269" s="8"/>
      <c r="FT1269" s="8"/>
      <c r="FU1269" s="8"/>
      <c r="FV1269" s="8"/>
      <c r="FW1269" s="8"/>
      <c r="FX1269" s="8"/>
      <c r="FY1269" s="8"/>
      <c r="FZ1269" s="8"/>
      <c r="GA1269" s="8"/>
      <c r="GB1269" s="8"/>
      <c r="GC1269" s="8"/>
      <c r="GD1269" s="8"/>
      <c r="GE1269" s="8"/>
      <c r="GF1269" s="8"/>
      <c r="GG1269" s="8"/>
      <c r="GH1269" s="8"/>
      <c r="GI1269" s="8"/>
      <c r="GJ1269" s="8"/>
      <c r="GK1269" s="8"/>
      <c r="GL1269" s="8"/>
      <c r="GM1269" s="8"/>
      <c r="GN1269" s="8"/>
      <c r="GO1269" s="8"/>
      <c r="GP1269" s="8"/>
      <c r="GQ1269" s="8"/>
      <c r="GR1269" s="8"/>
      <c r="GS1269" s="8"/>
      <c r="GT1269" s="8"/>
      <c r="GU1269" s="8"/>
      <c r="GV1269" s="8"/>
      <c r="GW1269" s="8"/>
      <c r="GX1269" s="8"/>
      <c r="GY1269" s="8"/>
      <c r="GZ1269" s="8"/>
      <c r="HA1269" s="8"/>
      <c r="HB1269" s="8"/>
      <c r="HC1269" s="8"/>
      <c r="HD1269" s="8"/>
      <c r="HE1269" s="8"/>
      <c r="HF1269" s="8"/>
      <c r="HG1269" s="8"/>
      <c r="HH1269" s="8"/>
      <c r="HI1269" s="8"/>
      <c r="HJ1269" s="8"/>
      <c r="HK1269" s="8"/>
      <c r="HL1269" s="8"/>
      <c r="HM1269" s="8"/>
      <c r="HN1269" s="8"/>
      <c r="HO1269" s="8"/>
      <c r="HP1269" s="8"/>
      <c r="HQ1269" s="8"/>
      <c r="HR1269" s="8"/>
      <c r="HS1269" s="8"/>
      <c r="HT1269" s="8"/>
      <c r="HU1269" s="8"/>
      <c r="HV1269" s="8"/>
      <c r="HW1269" s="8"/>
      <c r="HX1269" s="8"/>
      <c r="HY1269" s="8"/>
      <c r="HZ1269" s="8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  <c r="IK1269" s="1"/>
      <c r="IL1269" s="1"/>
      <c r="IM1269" s="1"/>
      <c r="IN1269" s="1"/>
      <c r="IO1269" s="1"/>
      <c r="IP1269" s="1"/>
      <c r="IQ1269" s="1"/>
      <c r="IR1269" s="1"/>
      <c r="IS1269" s="1"/>
      <c r="IT1269" s="1"/>
      <c r="IU1269" s="1"/>
      <c r="IV1269" s="1"/>
    </row>
    <row r="1270" spans="1:256">
      <c r="A1270" s="8" t="s">
        <v>2347</v>
      </c>
      <c r="B1270" s="8" t="s">
        <v>2348</v>
      </c>
      <c r="C1270" s="8" t="s">
        <v>1244</v>
      </c>
      <c r="D1270" s="8" t="s">
        <v>1188</v>
      </c>
      <c r="E1270" s="8" t="s">
        <v>2348</v>
      </c>
      <c r="F1270" s="8" t="s">
        <v>1361</v>
      </c>
      <c r="G1270" s="8" t="s">
        <v>1290</v>
      </c>
      <c r="H1270" s="8" t="s">
        <v>1319</v>
      </c>
      <c r="I1270" s="8" t="s">
        <v>1568</v>
      </c>
      <c r="J1270" s="8" t="s">
        <v>1333</v>
      </c>
      <c r="K1270" s="8" t="s">
        <v>1295</v>
      </c>
      <c r="L1270" s="8" t="s">
        <v>1168</v>
      </c>
      <c r="M1270" s="17">
        <v>39</v>
      </c>
      <c r="N1270" s="21">
        <v>5</v>
      </c>
      <c r="O1270" s="23">
        <f t="shared" si="19"/>
        <v>195</v>
      </c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>
        <v>5</v>
      </c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  <c r="FG1270" s="8"/>
      <c r="FH1270" s="8"/>
      <c r="FI1270" s="8"/>
      <c r="FJ1270" s="8"/>
      <c r="FK1270" s="8"/>
      <c r="FL1270" s="8"/>
      <c r="FM1270" s="8"/>
      <c r="FN1270" s="8"/>
      <c r="FO1270" s="8"/>
      <c r="FP1270" s="8"/>
      <c r="FQ1270" s="8"/>
      <c r="FR1270" s="8"/>
      <c r="FS1270" s="8"/>
      <c r="FT1270" s="8"/>
      <c r="FU1270" s="8"/>
      <c r="FV1270" s="8"/>
      <c r="FW1270" s="8"/>
      <c r="FX1270" s="8"/>
      <c r="FY1270" s="8"/>
      <c r="FZ1270" s="8"/>
      <c r="GA1270" s="8"/>
      <c r="GB1270" s="8"/>
      <c r="GC1270" s="8"/>
      <c r="GD1270" s="8"/>
      <c r="GE1270" s="8"/>
      <c r="GF1270" s="8"/>
      <c r="GG1270" s="8"/>
      <c r="GH1270" s="8"/>
      <c r="GI1270" s="8"/>
      <c r="GJ1270" s="8"/>
      <c r="GK1270" s="8"/>
      <c r="GL1270" s="8"/>
      <c r="GM1270" s="8"/>
      <c r="GN1270" s="8"/>
      <c r="GO1270" s="8"/>
      <c r="GP1270" s="8"/>
      <c r="GQ1270" s="8"/>
      <c r="GR1270" s="8"/>
      <c r="GS1270" s="8"/>
      <c r="GT1270" s="8"/>
      <c r="GU1270" s="8"/>
      <c r="GV1270" s="8"/>
      <c r="GW1270" s="8"/>
      <c r="GX1270" s="8"/>
      <c r="GY1270" s="8"/>
      <c r="GZ1270" s="8"/>
      <c r="HA1270" s="8"/>
      <c r="HB1270" s="8"/>
      <c r="HC1270" s="8"/>
      <c r="HD1270" s="8"/>
      <c r="HE1270" s="8"/>
      <c r="HF1270" s="8"/>
      <c r="HG1270" s="8"/>
      <c r="HH1270" s="8"/>
      <c r="HI1270" s="8"/>
      <c r="HJ1270" s="8"/>
      <c r="HK1270" s="8"/>
      <c r="HL1270" s="8"/>
      <c r="HM1270" s="8"/>
      <c r="HN1270" s="8"/>
      <c r="HO1270" s="8"/>
      <c r="HP1270" s="8"/>
      <c r="HQ1270" s="8"/>
      <c r="HR1270" s="8"/>
      <c r="HS1270" s="8"/>
      <c r="HT1270" s="8"/>
      <c r="HU1270" s="8"/>
      <c r="HV1270" s="8"/>
      <c r="HW1270" s="8"/>
      <c r="HX1270" s="8"/>
      <c r="HY1270" s="8"/>
      <c r="HZ1270" s="8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  <c r="IK1270" s="1"/>
      <c r="IL1270" s="1"/>
      <c r="IM1270" s="1"/>
      <c r="IN1270" s="1"/>
      <c r="IO1270" s="1"/>
      <c r="IP1270" s="1"/>
      <c r="IQ1270" s="1"/>
      <c r="IR1270" s="1"/>
      <c r="IS1270" s="1"/>
      <c r="IT1270" s="1"/>
      <c r="IU1270" s="1"/>
      <c r="IV1270" s="1"/>
    </row>
    <row r="1271" spans="1:256">
      <c r="A1271" s="8" t="s">
        <v>2850</v>
      </c>
      <c r="B1271" s="8" t="s">
        <v>2849</v>
      </c>
      <c r="C1271" s="8" t="s">
        <v>1244</v>
      </c>
      <c r="D1271" s="8" t="s">
        <v>1188</v>
      </c>
      <c r="E1271" s="8" t="s">
        <v>2849</v>
      </c>
      <c r="F1271" s="8" t="s">
        <v>1266</v>
      </c>
      <c r="G1271" s="8" t="s">
        <v>1217</v>
      </c>
      <c r="H1271" s="8" t="s">
        <v>1268</v>
      </c>
      <c r="I1271" s="8" t="s">
        <v>1948</v>
      </c>
      <c r="J1271" s="8" t="s">
        <v>1300</v>
      </c>
      <c r="K1271" s="8" t="s">
        <v>1310</v>
      </c>
      <c r="L1271" s="8" t="s">
        <v>1168</v>
      </c>
      <c r="M1271" s="17">
        <v>58</v>
      </c>
      <c r="N1271" s="21">
        <v>5</v>
      </c>
      <c r="O1271" s="23">
        <f t="shared" si="19"/>
        <v>290</v>
      </c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>
        <v>2</v>
      </c>
      <c r="BU1271" s="8"/>
      <c r="BV1271" s="8">
        <v>3</v>
      </c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  <c r="FG1271" s="8"/>
      <c r="FH1271" s="8"/>
      <c r="FI1271" s="8"/>
      <c r="FJ1271" s="8"/>
      <c r="FK1271" s="8"/>
      <c r="FL1271" s="8"/>
      <c r="FM1271" s="8"/>
      <c r="FN1271" s="8"/>
      <c r="FO1271" s="8"/>
      <c r="FP1271" s="8"/>
      <c r="FQ1271" s="8"/>
      <c r="FR1271" s="8"/>
      <c r="FS1271" s="8"/>
      <c r="FT1271" s="8"/>
      <c r="FU1271" s="8"/>
      <c r="FV1271" s="8"/>
      <c r="FW1271" s="8"/>
      <c r="FX1271" s="8"/>
      <c r="FY1271" s="8"/>
      <c r="FZ1271" s="8"/>
      <c r="GA1271" s="8"/>
      <c r="GB1271" s="8"/>
      <c r="GC1271" s="8"/>
      <c r="GD1271" s="8"/>
      <c r="GE1271" s="8"/>
      <c r="GF1271" s="8"/>
      <c r="GG1271" s="8"/>
      <c r="GH1271" s="8"/>
      <c r="GI1271" s="8"/>
      <c r="GJ1271" s="8"/>
      <c r="GK1271" s="8"/>
      <c r="GL1271" s="8"/>
      <c r="GM1271" s="8"/>
      <c r="GN1271" s="8"/>
      <c r="GO1271" s="8"/>
      <c r="GP1271" s="8"/>
      <c r="GQ1271" s="8"/>
      <c r="GR1271" s="8"/>
      <c r="GS1271" s="8"/>
      <c r="GT1271" s="8"/>
      <c r="GU1271" s="8"/>
      <c r="GV1271" s="8"/>
      <c r="GW1271" s="8"/>
      <c r="GX1271" s="8"/>
      <c r="GY1271" s="8"/>
      <c r="GZ1271" s="8"/>
      <c r="HA1271" s="8"/>
      <c r="HB1271" s="8"/>
      <c r="HC1271" s="8"/>
      <c r="HD1271" s="8"/>
      <c r="HE1271" s="8"/>
      <c r="HF1271" s="8"/>
      <c r="HG1271" s="8"/>
      <c r="HH1271" s="8"/>
      <c r="HI1271" s="8"/>
      <c r="HJ1271" s="8"/>
      <c r="HK1271" s="8"/>
      <c r="HL1271" s="8"/>
      <c r="HM1271" s="8"/>
      <c r="HN1271" s="8"/>
      <c r="HO1271" s="8"/>
      <c r="HP1271" s="8"/>
      <c r="HQ1271" s="8"/>
      <c r="HR1271" s="8"/>
      <c r="HS1271" s="8"/>
      <c r="HT1271" s="8"/>
      <c r="HU1271" s="8"/>
      <c r="HV1271" s="8"/>
      <c r="HW1271" s="8"/>
      <c r="HX1271" s="8"/>
      <c r="HY1271" s="8"/>
      <c r="HZ1271" s="8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  <c r="IK1271" s="1"/>
      <c r="IL1271" s="1"/>
      <c r="IM1271" s="1"/>
      <c r="IN1271" s="1"/>
      <c r="IO1271" s="1"/>
      <c r="IP1271" s="1"/>
      <c r="IQ1271" s="1"/>
      <c r="IR1271" s="1"/>
      <c r="IS1271" s="1"/>
      <c r="IT1271" s="1"/>
      <c r="IU1271" s="1"/>
      <c r="IV1271" s="1"/>
    </row>
    <row r="1272" spans="1:256">
      <c r="A1272" s="8" t="s">
        <v>3119</v>
      </c>
      <c r="B1272" s="8" t="s">
        <v>3120</v>
      </c>
      <c r="C1272" s="8" t="s">
        <v>1244</v>
      </c>
      <c r="D1272" s="8" t="s">
        <v>1188</v>
      </c>
      <c r="E1272" s="8" t="s">
        <v>3120</v>
      </c>
      <c r="F1272" s="8" t="s">
        <v>1348</v>
      </c>
      <c r="G1272" s="8" t="s">
        <v>1171</v>
      </c>
      <c r="H1272" s="8" t="s">
        <v>1276</v>
      </c>
      <c r="I1272" s="8" t="s">
        <v>3121</v>
      </c>
      <c r="J1272" s="8" t="s">
        <v>1384</v>
      </c>
      <c r="K1272" s="8" t="s">
        <v>1310</v>
      </c>
      <c r="L1272" s="8" t="s">
        <v>1221</v>
      </c>
      <c r="M1272" s="17">
        <v>77</v>
      </c>
      <c r="N1272" s="21">
        <v>5</v>
      </c>
      <c r="O1272" s="23">
        <f t="shared" si="19"/>
        <v>385</v>
      </c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>
        <v>4</v>
      </c>
      <c r="CM1272" s="8"/>
      <c r="CN1272" s="8">
        <v>1</v>
      </c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  <c r="FG1272" s="8"/>
      <c r="FH1272" s="8"/>
      <c r="FI1272" s="8"/>
      <c r="FJ1272" s="8"/>
      <c r="FK1272" s="8"/>
      <c r="FL1272" s="8"/>
      <c r="FM1272" s="8"/>
      <c r="FN1272" s="8"/>
      <c r="FO1272" s="8"/>
      <c r="FP1272" s="8"/>
      <c r="FQ1272" s="8"/>
      <c r="FR1272" s="8"/>
      <c r="FS1272" s="8"/>
      <c r="FT1272" s="8"/>
      <c r="FU1272" s="8"/>
      <c r="FV1272" s="8"/>
      <c r="FW1272" s="8"/>
      <c r="FX1272" s="8"/>
      <c r="FY1272" s="8"/>
      <c r="FZ1272" s="8"/>
      <c r="GA1272" s="8"/>
      <c r="GB1272" s="8"/>
      <c r="GC1272" s="8"/>
      <c r="GD1272" s="8"/>
      <c r="GE1272" s="8"/>
      <c r="GF1272" s="8"/>
      <c r="GG1272" s="8"/>
      <c r="GH1272" s="8"/>
      <c r="GI1272" s="8"/>
      <c r="GJ1272" s="8"/>
      <c r="GK1272" s="8"/>
      <c r="GL1272" s="8"/>
      <c r="GM1272" s="8"/>
      <c r="GN1272" s="8"/>
      <c r="GO1272" s="8"/>
      <c r="GP1272" s="8"/>
      <c r="GQ1272" s="8"/>
      <c r="GR1272" s="8"/>
      <c r="GS1272" s="8"/>
      <c r="GT1272" s="8"/>
      <c r="GU1272" s="8"/>
      <c r="GV1272" s="8"/>
      <c r="GW1272" s="8"/>
      <c r="GX1272" s="8"/>
      <c r="GY1272" s="8"/>
      <c r="GZ1272" s="8"/>
      <c r="HA1272" s="8"/>
      <c r="HB1272" s="8"/>
      <c r="HC1272" s="8"/>
      <c r="HD1272" s="8"/>
      <c r="HE1272" s="8"/>
      <c r="HF1272" s="8"/>
      <c r="HG1272" s="8"/>
      <c r="HH1272" s="8"/>
      <c r="HI1272" s="8"/>
      <c r="HJ1272" s="8"/>
      <c r="HK1272" s="8"/>
      <c r="HL1272" s="8"/>
      <c r="HM1272" s="8"/>
      <c r="HN1272" s="8"/>
      <c r="HO1272" s="8"/>
      <c r="HP1272" s="8"/>
      <c r="HQ1272" s="8"/>
      <c r="HR1272" s="8"/>
      <c r="HS1272" s="8"/>
      <c r="HT1272" s="8"/>
      <c r="HU1272" s="8"/>
      <c r="HV1272" s="8"/>
      <c r="HW1272" s="8"/>
      <c r="HX1272" s="8"/>
      <c r="HY1272" s="8"/>
      <c r="HZ1272" s="8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  <c r="IK1272" s="1"/>
      <c r="IL1272" s="1"/>
      <c r="IM1272" s="1"/>
      <c r="IN1272" s="1"/>
      <c r="IO1272" s="1"/>
      <c r="IP1272" s="1"/>
      <c r="IQ1272" s="1"/>
      <c r="IR1272" s="1"/>
      <c r="IS1272" s="1"/>
      <c r="IT1272" s="1"/>
      <c r="IU1272" s="1"/>
      <c r="IV1272" s="1"/>
    </row>
    <row r="1273" spans="1:256">
      <c r="A1273" s="8" t="s">
        <v>538</v>
      </c>
      <c r="B1273" s="8" t="s">
        <v>539</v>
      </c>
      <c r="C1273" s="8" t="s">
        <v>1244</v>
      </c>
      <c r="D1273" s="8" t="s">
        <v>1188</v>
      </c>
      <c r="E1273" s="8" t="s">
        <v>539</v>
      </c>
      <c r="F1273" s="8" t="s">
        <v>1549</v>
      </c>
      <c r="G1273" s="8" t="s">
        <v>1187</v>
      </c>
      <c r="H1273" s="8" t="s">
        <v>1551</v>
      </c>
      <c r="I1273" s="8" t="s">
        <v>2053</v>
      </c>
      <c r="J1273" s="8" t="s">
        <v>1550</v>
      </c>
      <c r="K1273" s="8" t="s">
        <v>1269</v>
      </c>
      <c r="L1273" s="8" t="s">
        <v>1168</v>
      </c>
      <c r="M1273" s="17">
        <v>35</v>
      </c>
      <c r="N1273" s="21">
        <v>5</v>
      </c>
      <c r="O1273" s="23">
        <f t="shared" si="19"/>
        <v>175</v>
      </c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>
        <v>2</v>
      </c>
      <c r="EM1273" s="8">
        <v>1</v>
      </c>
      <c r="EN1273" s="8">
        <v>2</v>
      </c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  <c r="FG1273" s="8"/>
      <c r="FH1273" s="8"/>
      <c r="FI1273" s="8"/>
      <c r="FJ1273" s="8"/>
      <c r="FK1273" s="8"/>
      <c r="FL1273" s="8"/>
      <c r="FM1273" s="8"/>
      <c r="FN1273" s="8"/>
      <c r="FO1273" s="8"/>
      <c r="FP1273" s="8"/>
      <c r="FQ1273" s="8"/>
      <c r="FR1273" s="8"/>
      <c r="FS1273" s="8"/>
      <c r="FT1273" s="8"/>
      <c r="FU1273" s="8"/>
      <c r="FV1273" s="8"/>
      <c r="FW1273" s="8"/>
      <c r="FX1273" s="8"/>
      <c r="FY1273" s="8"/>
      <c r="FZ1273" s="8"/>
      <c r="GA1273" s="8"/>
      <c r="GB1273" s="8"/>
      <c r="GC1273" s="8"/>
      <c r="GD1273" s="8"/>
      <c r="GE1273" s="8"/>
      <c r="GF1273" s="8"/>
      <c r="GG1273" s="8"/>
      <c r="GH1273" s="8"/>
      <c r="GI1273" s="8"/>
      <c r="GJ1273" s="8"/>
      <c r="GK1273" s="8"/>
      <c r="GL1273" s="8"/>
      <c r="GM1273" s="8"/>
      <c r="GN1273" s="8"/>
      <c r="GO1273" s="8"/>
      <c r="GP1273" s="8"/>
      <c r="GQ1273" s="8"/>
      <c r="GR1273" s="8"/>
      <c r="GS1273" s="8"/>
      <c r="GT1273" s="8"/>
      <c r="GU1273" s="8"/>
      <c r="GV1273" s="8"/>
      <c r="GW1273" s="8"/>
      <c r="GX1273" s="8"/>
      <c r="GY1273" s="8"/>
      <c r="GZ1273" s="8"/>
      <c r="HA1273" s="8"/>
      <c r="HB1273" s="8"/>
      <c r="HC1273" s="8"/>
      <c r="HD1273" s="8"/>
      <c r="HE1273" s="8"/>
      <c r="HF1273" s="8"/>
      <c r="HG1273" s="8"/>
      <c r="HH1273" s="8"/>
      <c r="HI1273" s="8"/>
      <c r="HJ1273" s="8"/>
      <c r="HK1273" s="8"/>
      <c r="HL1273" s="8"/>
      <c r="HM1273" s="8"/>
      <c r="HN1273" s="8"/>
      <c r="HO1273" s="8"/>
      <c r="HP1273" s="8"/>
      <c r="HQ1273" s="8"/>
      <c r="HR1273" s="8"/>
      <c r="HS1273" s="8"/>
      <c r="HT1273" s="8"/>
      <c r="HU1273" s="8"/>
      <c r="HV1273" s="8"/>
      <c r="HW1273" s="8"/>
      <c r="HX1273" s="8"/>
      <c r="HY1273" s="8"/>
      <c r="HZ1273" s="8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  <c r="IK1273" s="1"/>
      <c r="IL1273" s="1"/>
      <c r="IM1273" s="1"/>
      <c r="IN1273" s="1"/>
      <c r="IO1273" s="1"/>
      <c r="IP1273" s="1"/>
      <c r="IQ1273" s="1"/>
      <c r="IR1273" s="1"/>
      <c r="IS1273" s="1"/>
      <c r="IT1273" s="1"/>
      <c r="IU1273" s="1"/>
      <c r="IV1273" s="1"/>
    </row>
    <row r="1274" spans="1:256">
      <c r="A1274" s="8" t="s">
        <v>3301</v>
      </c>
      <c r="B1274" s="8" t="s">
        <v>3302</v>
      </c>
      <c r="C1274" s="8" t="s">
        <v>1244</v>
      </c>
      <c r="D1274" s="8" t="s">
        <v>1188</v>
      </c>
      <c r="E1274" s="8" t="s">
        <v>3302</v>
      </c>
      <c r="F1274" s="8" t="s">
        <v>1348</v>
      </c>
      <c r="G1274" s="8" t="s">
        <v>1171</v>
      </c>
      <c r="H1274" s="8" t="s">
        <v>1276</v>
      </c>
      <c r="I1274" s="8" t="s">
        <v>3303</v>
      </c>
      <c r="J1274" s="8" t="s">
        <v>1167</v>
      </c>
      <c r="K1274" s="8" t="s">
        <v>1310</v>
      </c>
      <c r="L1274" s="8" t="s">
        <v>1221</v>
      </c>
      <c r="M1274" s="17">
        <v>93</v>
      </c>
      <c r="N1274" s="21">
        <v>5</v>
      </c>
      <c r="O1274" s="23">
        <f t="shared" si="19"/>
        <v>465</v>
      </c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>
        <v>4</v>
      </c>
      <c r="CM1274" s="8"/>
      <c r="CN1274" s="8">
        <v>1</v>
      </c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  <c r="FG1274" s="8"/>
      <c r="FH1274" s="8"/>
      <c r="FI1274" s="8"/>
      <c r="FJ1274" s="8"/>
      <c r="FK1274" s="8"/>
      <c r="FL1274" s="8"/>
      <c r="FM1274" s="8"/>
      <c r="FN1274" s="8"/>
      <c r="FO1274" s="8"/>
      <c r="FP1274" s="8"/>
      <c r="FQ1274" s="8"/>
      <c r="FR1274" s="8"/>
      <c r="FS1274" s="8"/>
      <c r="FT1274" s="8"/>
      <c r="FU1274" s="8"/>
      <c r="FV1274" s="8"/>
      <c r="FW1274" s="8"/>
      <c r="FX1274" s="8"/>
      <c r="FY1274" s="8"/>
      <c r="FZ1274" s="8"/>
      <c r="GA1274" s="8"/>
      <c r="GB1274" s="8"/>
      <c r="GC1274" s="8"/>
      <c r="GD1274" s="8"/>
      <c r="GE1274" s="8"/>
      <c r="GF1274" s="8"/>
      <c r="GG1274" s="8"/>
      <c r="GH1274" s="8"/>
      <c r="GI1274" s="8"/>
      <c r="GJ1274" s="8"/>
      <c r="GK1274" s="8"/>
      <c r="GL1274" s="8"/>
      <c r="GM1274" s="8"/>
      <c r="GN1274" s="8"/>
      <c r="GO1274" s="8"/>
      <c r="GP1274" s="8"/>
      <c r="GQ1274" s="8"/>
      <c r="GR1274" s="8"/>
      <c r="GS1274" s="8"/>
      <c r="GT1274" s="8"/>
      <c r="GU1274" s="8"/>
      <c r="GV1274" s="8"/>
      <c r="GW1274" s="8"/>
      <c r="GX1274" s="8"/>
      <c r="GY1274" s="8"/>
      <c r="GZ1274" s="8"/>
      <c r="HA1274" s="8"/>
      <c r="HB1274" s="8"/>
      <c r="HC1274" s="8"/>
      <c r="HD1274" s="8"/>
      <c r="HE1274" s="8"/>
      <c r="HF1274" s="8"/>
      <c r="HG1274" s="8"/>
      <c r="HH1274" s="8"/>
      <c r="HI1274" s="8"/>
      <c r="HJ1274" s="8"/>
      <c r="HK1274" s="8"/>
      <c r="HL1274" s="8"/>
      <c r="HM1274" s="8"/>
      <c r="HN1274" s="8"/>
      <c r="HO1274" s="8"/>
      <c r="HP1274" s="8"/>
      <c r="HQ1274" s="8"/>
      <c r="HR1274" s="8"/>
      <c r="HS1274" s="8"/>
      <c r="HT1274" s="8"/>
      <c r="HU1274" s="8"/>
      <c r="HV1274" s="8"/>
      <c r="HW1274" s="8"/>
      <c r="HX1274" s="8"/>
      <c r="HY1274" s="8"/>
      <c r="HZ1274" s="8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  <c r="IK1274" s="1"/>
      <c r="IL1274" s="1"/>
      <c r="IM1274" s="1"/>
      <c r="IN1274" s="1"/>
      <c r="IO1274" s="1"/>
      <c r="IP1274" s="1"/>
      <c r="IQ1274" s="1"/>
      <c r="IR1274" s="1"/>
      <c r="IS1274" s="1"/>
      <c r="IT1274" s="1"/>
      <c r="IU1274" s="1"/>
      <c r="IV1274" s="1"/>
    </row>
    <row r="1275" spans="1:256">
      <c r="A1275" s="8" t="s">
        <v>3160</v>
      </c>
      <c r="B1275" s="8" t="s">
        <v>3161</v>
      </c>
      <c r="C1275" s="8" t="s">
        <v>1244</v>
      </c>
      <c r="D1275" s="8" t="s">
        <v>1188</v>
      </c>
      <c r="E1275" s="8" t="s">
        <v>3161</v>
      </c>
      <c r="F1275" s="8" t="s">
        <v>1632</v>
      </c>
      <c r="G1275" s="8" t="s">
        <v>1243</v>
      </c>
      <c r="H1275" s="8" t="s">
        <v>1602</v>
      </c>
      <c r="I1275" s="8" t="s">
        <v>1633</v>
      </c>
      <c r="J1275" s="8" t="s">
        <v>1601</v>
      </c>
      <c r="K1275" s="8" t="s">
        <v>1269</v>
      </c>
      <c r="L1275" s="8" t="s">
        <v>1221</v>
      </c>
      <c r="M1275" s="17">
        <v>31</v>
      </c>
      <c r="N1275" s="21">
        <v>5</v>
      </c>
      <c r="O1275" s="23">
        <f t="shared" si="19"/>
        <v>155</v>
      </c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>
        <v>5</v>
      </c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  <c r="FG1275" s="8"/>
      <c r="FH1275" s="8"/>
      <c r="FI1275" s="8"/>
      <c r="FJ1275" s="8"/>
      <c r="FK1275" s="8"/>
      <c r="FL1275" s="8"/>
      <c r="FM1275" s="8"/>
      <c r="FN1275" s="8"/>
      <c r="FO1275" s="8"/>
      <c r="FP1275" s="8"/>
      <c r="FQ1275" s="8"/>
      <c r="FR1275" s="8"/>
      <c r="FS1275" s="8"/>
      <c r="FT1275" s="8"/>
      <c r="FU1275" s="8"/>
      <c r="FV1275" s="8"/>
      <c r="FW1275" s="8"/>
      <c r="FX1275" s="8"/>
      <c r="FY1275" s="8"/>
      <c r="FZ1275" s="8"/>
      <c r="GA1275" s="8"/>
      <c r="GB1275" s="8"/>
      <c r="GC1275" s="8"/>
      <c r="GD1275" s="8"/>
      <c r="GE1275" s="8"/>
      <c r="GF1275" s="8"/>
      <c r="GG1275" s="8"/>
      <c r="GH1275" s="8"/>
      <c r="GI1275" s="8"/>
      <c r="GJ1275" s="8"/>
      <c r="GK1275" s="8"/>
      <c r="GL1275" s="8"/>
      <c r="GM1275" s="8"/>
      <c r="GN1275" s="8"/>
      <c r="GO1275" s="8"/>
      <c r="GP1275" s="8"/>
      <c r="GQ1275" s="8"/>
      <c r="GR1275" s="8"/>
      <c r="GS1275" s="8"/>
      <c r="GT1275" s="8"/>
      <c r="GU1275" s="8"/>
      <c r="GV1275" s="8"/>
      <c r="GW1275" s="8"/>
      <c r="GX1275" s="8"/>
      <c r="GY1275" s="8"/>
      <c r="GZ1275" s="8"/>
      <c r="HA1275" s="8"/>
      <c r="HB1275" s="8"/>
      <c r="HC1275" s="8"/>
      <c r="HD1275" s="8"/>
      <c r="HE1275" s="8"/>
      <c r="HF1275" s="8"/>
      <c r="HG1275" s="8"/>
      <c r="HH1275" s="8"/>
      <c r="HI1275" s="8"/>
      <c r="HJ1275" s="8"/>
      <c r="HK1275" s="8"/>
      <c r="HL1275" s="8"/>
      <c r="HM1275" s="8"/>
      <c r="HN1275" s="8"/>
      <c r="HO1275" s="8"/>
      <c r="HP1275" s="8"/>
      <c r="HQ1275" s="8"/>
      <c r="HR1275" s="8"/>
      <c r="HS1275" s="8"/>
      <c r="HT1275" s="8"/>
      <c r="HU1275" s="8"/>
      <c r="HV1275" s="8"/>
      <c r="HW1275" s="8"/>
      <c r="HX1275" s="8"/>
      <c r="HY1275" s="8"/>
      <c r="HZ1275" s="8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  <c r="IK1275" s="1"/>
      <c r="IL1275" s="1"/>
      <c r="IM1275" s="1"/>
      <c r="IN1275" s="1"/>
      <c r="IO1275" s="1"/>
      <c r="IP1275" s="1"/>
      <c r="IQ1275" s="1"/>
      <c r="IR1275" s="1"/>
      <c r="IS1275" s="1"/>
      <c r="IT1275" s="1"/>
      <c r="IU1275" s="1"/>
      <c r="IV1275" s="1"/>
    </row>
    <row r="1276" spans="1:256">
      <c r="A1276" s="8" t="s">
        <v>3226</v>
      </c>
      <c r="B1276" s="8" t="s">
        <v>3227</v>
      </c>
      <c r="C1276" s="8" t="s">
        <v>1244</v>
      </c>
      <c r="D1276" s="8" t="s">
        <v>1188</v>
      </c>
      <c r="E1276" s="8" t="s">
        <v>3227</v>
      </c>
      <c r="F1276" s="8" t="s">
        <v>1600</v>
      </c>
      <c r="G1276" s="8" t="s">
        <v>1243</v>
      </c>
      <c r="H1276" s="8" t="s">
        <v>1602</v>
      </c>
      <c r="I1276" s="8" t="s">
        <v>1633</v>
      </c>
      <c r="J1276" s="8" t="s">
        <v>1601</v>
      </c>
      <c r="K1276" s="8" t="s">
        <v>1362</v>
      </c>
      <c r="L1276" s="8" t="s">
        <v>1168</v>
      </c>
      <c r="M1276" s="17">
        <v>100</v>
      </c>
      <c r="N1276" s="21">
        <v>5</v>
      </c>
      <c r="O1276" s="23">
        <f t="shared" si="19"/>
        <v>500</v>
      </c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>
        <v>5</v>
      </c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  <c r="FG1276" s="8"/>
      <c r="FH1276" s="8"/>
      <c r="FI1276" s="8"/>
      <c r="FJ1276" s="8"/>
      <c r="FK1276" s="8"/>
      <c r="FL1276" s="8"/>
      <c r="FM1276" s="8"/>
      <c r="FN1276" s="8"/>
      <c r="FO1276" s="8"/>
      <c r="FP1276" s="8"/>
      <c r="FQ1276" s="8"/>
      <c r="FR1276" s="8"/>
      <c r="FS1276" s="8"/>
      <c r="FT1276" s="8"/>
      <c r="FU1276" s="8"/>
      <c r="FV1276" s="8"/>
      <c r="FW1276" s="8"/>
      <c r="FX1276" s="8"/>
      <c r="FY1276" s="8"/>
      <c r="FZ1276" s="8"/>
      <c r="GA1276" s="8"/>
      <c r="GB1276" s="8"/>
      <c r="GC1276" s="8"/>
      <c r="GD1276" s="8"/>
      <c r="GE1276" s="8"/>
      <c r="GF1276" s="8"/>
      <c r="GG1276" s="8"/>
      <c r="GH1276" s="8"/>
      <c r="GI1276" s="8"/>
      <c r="GJ1276" s="8"/>
      <c r="GK1276" s="8"/>
      <c r="GL1276" s="8"/>
      <c r="GM1276" s="8"/>
      <c r="GN1276" s="8"/>
      <c r="GO1276" s="8"/>
      <c r="GP1276" s="8"/>
      <c r="GQ1276" s="8"/>
      <c r="GR1276" s="8"/>
      <c r="GS1276" s="8"/>
      <c r="GT1276" s="8"/>
      <c r="GU1276" s="8"/>
      <c r="GV1276" s="8"/>
      <c r="GW1276" s="8"/>
      <c r="GX1276" s="8"/>
      <c r="GY1276" s="8"/>
      <c r="GZ1276" s="8"/>
      <c r="HA1276" s="8"/>
      <c r="HB1276" s="8"/>
      <c r="HC1276" s="8"/>
      <c r="HD1276" s="8"/>
      <c r="HE1276" s="8"/>
      <c r="HF1276" s="8"/>
      <c r="HG1276" s="8"/>
      <c r="HH1276" s="8"/>
      <c r="HI1276" s="8"/>
      <c r="HJ1276" s="8"/>
      <c r="HK1276" s="8"/>
      <c r="HL1276" s="8"/>
      <c r="HM1276" s="8"/>
      <c r="HN1276" s="8"/>
      <c r="HO1276" s="8"/>
      <c r="HP1276" s="8"/>
      <c r="HQ1276" s="8"/>
      <c r="HR1276" s="8"/>
      <c r="HS1276" s="8"/>
      <c r="HT1276" s="8"/>
      <c r="HU1276" s="8"/>
      <c r="HV1276" s="8"/>
      <c r="HW1276" s="8"/>
      <c r="HX1276" s="8"/>
      <c r="HY1276" s="8"/>
      <c r="HZ1276" s="8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  <c r="IK1276" s="1"/>
      <c r="IL1276" s="1"/>
      <c r="IM1276" s="1"/>
      <c r="IN1276" s="1"/>
      <c r="IO1276" s="1"/>
      <c r="IP1276" s="1"/>
      <c r="IQ1276" s="1"/>
      <c r="IR1276" s="1"/>
      <c r="IS1276" s="1"/>
      <c r="IT1276" s="1"/>
      <c r="IU1276" s="1"/>
      <c r="IV1276" s="1"/>
    </row>
    <row r="1277" spans="1:256">
      <c r="A1277" s="8" t="s">
        <v>3051</v>
      </c>
      <c r="B1277" s="8" t="s">
        <v>2148</v>
      </c>
      <c r="C1277" s="8" t="s">
        <v>1244</v>
      </c>
      <c r="D1277" s="8" t="s">
        <v>1188</v>
      </c>
      <c r="E1277" s="8" t="s">
        <v>2148</v>
      </c>
      <c r="F1277" s="8" t="s">
        <v>1299</v>
      </c>
      <c r="G1277" s="8" t="s">
        <v>1217</v>
      </c>
      <c r="H1277" s="8" t="s">
        <v>1268</v>
      </c>
      <c r="I1277" s="8" t="s">
        <v>1301</v>
      </c>
      <c r="J1277" s="8" t="s">
        <v>1300</v>
      </c>
      <c r="K1277" s="8" t="s">
        <v>1586</v>
      </c>
      <c r="L1277" s="8" t="s">
        <v>1221</v>
      </c>
      <c r="M1277" s="17">
        <v>62</v>
      </c>
      <c r="N1277" s="21">
        <v>5</v>
      </c>
      <c r="O1277" s="23">
        <f t="shared" si="19"/>
        <v>310</v>
      </c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>
        <v>5</v>
      </c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  <c r="FG1277" s="8"/>
      <c r="FH1277" s="8"/>
      <c r="FI1277" s="8"/>
      <c r="FJ1277" s="8"/>
      <c r="FK1277" s="8"/>
      <c r="FL1277" s="8"/>
      <c r="FM1277" s="8"/>
      <c r="FN1277" s="8"/>
      <c r="FO1277" s="8"/>
      <c r="FP1277" s="8"/>
      <c r="FQ1277" s="8"/>
      <c r="FR1277" s="8"/>
      <c r="FS1277" s="8"/>
      <c r="FT1277" s="8"/>
      <c r="FU1277" s="8"/>
      <c r="FV1277" s="8"/>
      <c r="FW1277" s="8"/>
      <c r="FX1277" s="8"/>
      <c r="FY1277" s="8"/>
      <c r="FZ1277" s="8"/>
      <c r="GA1277" s="8"/>
      <c r="GB1277" s="8"/>
      <c r="GC1277" s="8"/>
      <c r="GD1277" s="8"/>
      <c r="GE1277" s="8"/>
      <c r="GF1277" s="8"/>
      <c r="GG1277" s="8"/>
      <c r="GH1277" s="8"/>
      <c r="GI1277" s="8"/>
      <c r="GJ1277" s="8"/>
      <c r="GK1277" s="8"/>
      <c r="GL1277" s="8"/>
      <c r="GM1277" s="8"/>
      <c r="GN1277" s="8"/>
      <c r="GO1277" s="8"/>
      <c r="GP1277" s="8"/>
      <c r="GQ1277" s="8"/>
      <c r="GR1277" s="8"/>
      <c r="GS1277" s="8"/>
      <c r="GT1277" s="8"/>
      <c r="GU1277" s="8"/>
      <c r="GV1277" s="8"/>
      <c r="GW1277" s="8"/>
      <c r="GX1277" s="8"/>
      <c r="GY1277" s="8"/>
      <c r="GZ1277" s="8"/>
      <c r="HA1277" s="8"/>
      <c r="HB1277" s="8"/>
      <c r="HC1277" s="8"/>
      <c r="HD1277" s="8"/>
      <c r="HE1277" s="8"/>
      <c r="HF1277" s="8"/>
      <c r="HG1277" s="8"/>
      <c r="HH1277" s="8"/>
      <c r="HI1277" s="8"/>
      <c r="HJ1277" s="8"/>
      <c r="HK1277" s="8"/>
      <c r="HL1277" s="8"/>
      <c r="HM1277" s="8"/>
      <c r="HN1277" s="8"/>
      <c r="HO1277" s="8"/>
      <c r="HP1277" s="8"/>
      <c r="HQ1277" s="8"/>
      <c r="HR1277" s="8"/>
      <c r="HS1277" s="8"/>
      <c r="HT1277" s="8"/>
      <c r="HU1277" s="8"/>
      <c r="HV1277" s="8"/>
      <c r="HW1277" s="8"/>
      <c r="HX1277" s="8"/>
      <c r="HY1277" s="8"/>
      <c r="HZ1277" s="8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  <c r="IK1277" s="1"/>
      <c r="IL1277" s="1"/>
      <c r="IM1277" s="1"/>
      <c r="IN1277" s="1"/>
      <c r="IO1277" s="1"/>
      <c r="IP1277" s="1"/>
      <c r="IQ1277" s="1"/>
      <c r="IR1277" s="1"/>
      <c r="IS1277" s="1"/>
      <c r="IT1277" s="1"/>
      <c r="IU1277" s="1"/>
      <c r="IV1277" s="1"/>
    </row>
    <row r="1278" spans="1:256">
      <c r="A1278" s="8" t="s">
        <v>3157</v>
      </c>
      <c r="B1278" s="8" t="s">
        <v>3158</v>
      </c>
      <c r="C1278" s="8" t="s">
        <v>1244</v>
      </c>
      <c r="D1278" s="8" t="s">
        <v>1188</v>
      </c>
      <c r="E1278" s="8" t="s">
        <v>3158</v>
      </c>
      <c r="F1278" s="8" t="s">
        <v>1318</v>
      </c>
      <c r="G1278" s="8" t="s">
        <v>1290</v>
      </c>
      <c r="H1278" s="8" t="s">
        <v>1319</v>
      </c>
      <c r="I1278" s="8" t="s">
        <v>1320</v>
      </c>
      <c r="J1278" s="8" t="s">
        <v>1236</v>
      </c>
      <c r="K1278" s="8" t="s">
        <v>1305</v>
      </c>
      <c r="L1278" s="8" t="s">
        <v>1221</v>
      </c>
      <c r="M1278" s="17">
        <v>47</v>
      </c>
      <c r="N1278" s="21">
        <v>5</v>
      </c>
      <c r="O1278" s="23">
        <f t="shared" si="19"/>
        <v>235</v>
      </c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>
        <v>5</v>
      </c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  <c r="FG1278" s="8"/>
      <c r="FH1278" s="8"/>
      <c r="FI1278" s="8"/>
      <c r="FJ1278" s="8"/>
      <c r="FK1278" s="8"/>
      <c r="FL1278" s="8"/>
      <c r="FM1278" s="8"/>
      <c r="FN1278" s="8"/>
      <c r="FO1278" s="8"/>
      <c r="FP1278" s="8"/>
      <c r="FQ1278" s="8"/>
      <c r="FR1278" s="8"/>
      <c r="FS1278" s="8"/>
      <c r="FT1278" s="8"/>
      <c r="FU1278" s="8"/>
      <c r="FV1278" s="8"/>
      <c r="FW1278" s="8"/>
      <c r="FX1278" s="8"/>
      <c r="FY1278" s="8"/>
      <c r="FZ1278" s="8"/>
      <c r="GA1278" s="8"/>
      <c r="GB1278" s="8"/>
      <c r="GC1278" s="8"/>
      <c r="GD1278" s="8"/>
      <c r="GE1278" s="8"/>
      <c r="GF1278" s="8"/>
      <c r="GG1278" s="8"/>
      <c r="GH1278" s="8"/>
      <c r="GI1278" s="8"/>
      <c r="GJ1278" s="8"/>
      <c r="GK1278" s="8"/>
      <c r="GL1278" s="8"/>
      <c r="GM1278" s="8"/>
      <c r="GN1278" s="8"/>
      <c r="GO1278" s="8"/>
      <c r="GP1278" s="8"/>
      <c r="GQ1278" s="8"/>
      <c r="GR1278" s="8"/>
      <c r="GS1278" s="8"/>
      <c r="GT1278" s="8"/>
      <c r="GU1278" s="8"/>
      <c r="GV1278" s="8"/>
      <c r="GW1278" s="8"/>
      <c r="GX1278" s="8"/>
      <c r="GY1278" s="8"/>
      <c r="GZ1278" s="8"/>
      <c r="HA1278" s="8"/>
      <c r="HB1278" s="8"/>
      <c r="HC1278" s="8"/>
      <c r="HD1278" s="8"/>
      <c r="HE1278" s="8"/>
      <c r="HF1278" s="8"/>
      <c r="HG1278" s="8"/>
      <c r="HH1278" s="8"/>
      <c r="HI1278" s="8"/>
      <c r="HJ1278" s="8"/>
      <c r="HK1278" s="8"/>
      <c r="HL1278" s="8"/>
      <c r="HM1278" s="8"/>
      <c r="HN1278" s="8"/>
      <c r="HO1278" s="8"/>
      <c r="HP1278" s="8"/>
      <c r="HQ1278" s="8"/>
      <c r="HR1278" s="8"/>
      <c r="HS1278" s="8"/>
      <c r="HT1278" s="8"/>
      <c r="HU1278" s="8"/>
      <c r="HV1278" s="8"/>
      <c r="HW1278" s="8"/>
      <c r="HX1278" s="8"/>
      <c r="HY1278" s="8"/>
      <c r="HZ1278" s="8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  <c r="IK1278" s="1"/>
      <c r="IL1278" s="1"/>
      <c r="IM1278" s="1"/>
      <c r="IN1278" s="1"/>
      <c r="IO1278" s="1"/>
      <c r="IP1278" s="1"/>
      <c r="IQ1278" s="1"/>
      <c r="IR1278" s="1"/>
      <c r="IS1278" s="1"/>
      <c r="IT1278" s="1"/>
      <c r="IU1278" s="1"/>
      <c r="IV1278" s="1"/>
    </row>
    <row r="1279" spans="1:256">
      <c r="A1279" s="8" t="s">
        <v>2276</v>
      </c>
      <c r="B1279" s="8" t="s">
        <v>2277</v>
      </c>
      <c r="C1279" s="8" t="s">
        <v>1244</v>
      </c>
      <c r="D1279" s="8" t="s">
        <v>1188</v>
      </c>
      <c r="E1279" s="8" t="s">
        <v>2277</v>
      </c>
      <c r="F1279" s="8" t="s">
        <v>1318</v>
      </c>
      <c r="G1279" s="8" t="s">
        <v>1290</v>
      </c>
      <c r="H1279" s="8" t="s">
        <v>1319</v>
      </c>
      <c r="I1279" s="8" t="s">
        <v>2062</v>
      </c>
      <c r="J1279" s="8" t="s">
        <v>1333</v>
      </c>
      <c r="K1279" s="8" t="s">
        <v>1305</v>
      </c>
      <c r="L1279" s="8" t="s">
        <v>1221</v>
      </c>
      <c r="M1279" s="17">
        <v>47</v>
      </c>
      <c r="N1279" s="21">
        <v>5</v>
      </c>
      <c r="O1279" s="23">
        <f t="shared" si="19"/>
        <v>235</v>
      </c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>
        <v>3</v>
      </c>
      <c r="BR1279" s="8">
        <v>1</v>
      </c>
      <c r="BS1279" s="8"/>
      <c r="BT1279" s="8"/>
      <c r="BU1279" s="8"/>
      <c r="BV1279" s="8">
        <v>1</v>
      </c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  <c r="FG1279" s="8"/>
      <c r="FH1279" s="8"/>
      <c r="FI1279" s="8"/>
      <c r="FJ1279" s="8"/>
      <c r="FK1279" s="8"/>
      <c r="FL1279" s="8"/>
      <c r="FM1279" s="8"/>
      <c r="FN1279" s="8"/>
      <c r="FO1279" s="8"/>
      <c r="FP1279" s="8"/>
      <c r="FQ1279" s="8"/>
      <c r="FR1279" s="8"/>
      <c r="FS1279" s="8"/>
      <c r="FT1279" s="8"/>
      <c r="FU1279" s="8"/>
      <c r="FV1279" s="8"/>
      <c r="FW1279" s="8"/>
      <c r="FX1279" s="8"/>
      <c r="FY1279" s="8"/>
      <c r="FZ1279" s="8"/>
      <c r="GA1279" s="8"/>
      <c r="GB1279" s="8"/>
      <c r="GC1279" s="8"/>
      <c r="GD1279" s="8"/>
      <c r="GE1279" s="8"/>
      <c r="GF1279" s="8"/>
      <c r="GG1279" s="8"/>
      <c r="GH1279" s="8"/>
      <c r="GI1279" s="8"/>
      <c r="GJ1279" s="8"/>
      <c r="GK1279" s="8"/>
      <c r="GL1279" s="8"/>
      <c r="GM1279" s="8"/>
      <c r="GN1279" s="8"/>
      <c r="GO1279" s="8"/>
      <c r="GP1279" s="8"/>
      <c r="GQ1279" s="8"/>
      <c r="GR1279" s="8"/>
      <c r="GS1279" s="8"/>
      <c r="GT1279" s="8"/>
      <c r="GU1279" s="8"/>
      <c r="GV1279" s="8"/>
      <c r="GW1279" s="8"/>
      <c r="GX1279" s="8"/>
      <c r="GY1279" s="8"/>
      <c r="GZ1279" s="8"/>
      <c r="HA1279" s="8"/>
      <c r="HB1279" s="8"/>
      <c r="HC1279" s="8"/>
      <c r="HD1279" s="8"/>
      <c r="HE1279" s="8"/>
      <c r="HF1279" s="8"/>
      <c r="HG1279" s="8"/>
      <c r="HH1279" s="8"/>
      <c r="HI1279" s="8"/>
      <c r="HJ1279" s="8"/>
      <c r="HK1279" s="8"/>
      <c r="HL1279" s="8"/>
      <c r="HM1279" s="8"/>
      <c r="HN1279" s="8"/>
      <c r="HO1279" s="8"/>
      <c r="HP1279" s="8"/>
      <c r="HQ1279" s="8"/>
      <c r="HR1279" s="8"/>
      <c r="HS1279" s="8"/>
      <c r="HT1279" s="8"/>
      <c r="HU1279" s="8"/>
      <c r="HV1279" s="8"/>
      <c r="HW1279" s="8"/>
      <c r="HX1279" s="8"/>
      <c r="HY1279" s="8"/>
      <c r="HZ1279" s="8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  <c r="IK1279" s="1"/>
      <c r="IL1279" s="1"/>
      <c r="IM1279" s="1"/>
      <c r="IN1279" s="1"/>
      <c r="IO1279" s="1"/>
      <c r="IP1279" s="1"/>
      <c r="IQ1279" s="1"/>
      <c r="IR1279" s="1"/>
      <c r="IS1279" s="1"/>
      <c r="IT1279" s="1"/>
      <c r="IU1279" s="1"/>
      <c r="IV1279" s="1"/>
    </row>
    <row r="1280" spans="1:256">
      <c r="A1280" s="8" t="s">
        <v>3102</v>
      </c>
      <c r="B1280" s="8" t="s">
        <v>3103</v>
      </c>
      <c r="C1280" s="8" t="s">
        <v>1244</v>
      </c>
      <c r="D1280" s="8" t="s">
        <v>1188</v>
      </c>
      <c r="E1280" s="8" t="s">
        <v>3103</v>
      </c>
      <c r="F1280" s="8" t="s">
        <v>1275</v>
      </c>
      <c r="G1280" s="8" t="s">
        <v>1171</v>
      </c>
      <c r="H1280" s="8" t="s">
        <v>1276</v>
      </c>
      <c r="I1280" s="8" t="s">
        <v>1385</v>
      </c>
      <c r="J1280" s="8" t="s">
        <v>1167</v>
      </c>
      <c r="K1280" s="8" t="s">
        <v>1269</v>
      </c>
      <c r="L1280" s="8" t="s">
        <v>1168</v>
      </c>
      <c r="M1280" s="17">
        <v>31</v>
      </c>
      <c r="N1280" s="21">
        <v>5</v>
      </c>
      <c r="O1280" s="23">
        <f t="shared" si="19"/>
        <v>155</v>
      </c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>
        <v>1</v>
      </c>
      <c r="BS1280" s="8">
        <v>3</v>
      </c>
      <c r="BT1280" s="8"/>
      <c r="BU1280" s="8"/>
      <c r="BV1280" s="8">
        <v>1</v>
      </c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  <c r="FG1280" s="8"/>
      <c r="FH1280" s="8"/>
      <c r="FI1280" s="8"/>
      <c r="FJ1280" s="8"/>
      <c r="FK1280" s="8"/>
      <c r="FL1280" s="8"/>
      <c r="FM1280" s="8"/>
      <c r="FN1280" s="8"/>
      <c r="FO1280" s="8"/>
      <c r="FP1280" s="8"/>
      <c r="FQ1280" s="8"/>
      <c r="FR1280" s="8"/>
      <c r="FS1280" s="8"/>
      <c r="FT1280" s="8"/>
      <c r="FU1280" s="8"/>
      <c r="FV1280" s="8"/>
      <c r="FW1280" s="8"/>
      <c r="FX1280" s="8"/>
      <c r="FY1280" s="8"/>
      <c r="FZ1280" s="8"/>
      <c r="GA1280" s="8"/>
      <c r="GB1280" s="8"/>
      <c r="GC1280" s="8"/>
      <c r="GD1280" s="8"/>
      <c r="GE1280" s="8"/>
      <c r="GF1280" s="8"/>
      <c r="GG1280" s="8"/>
      <c r="GH1280" s="8"/>
      <c r="GI1280" s="8"/>
      <c r="GJ1280" s="8"/>
      <c r="GK1280" s="8"/>
      <c r="GL1280" s="8"/>
      <c r="GM1280" s="8"/>
      <c r="GN1280" s="8"/>
      <c r="GO1280" s="8"/>
      <c r="GP1280" s="8"/>
      <c r="GQ1280" s="8"/>
      <c r="GR1280" s="8"/>
      <c r="GS1280" s="8"/>
      <c r="GT1280" s="8"/>
      <c r="GU1280" s="8"/>
      <c r="GV1280" s="8"/>
      <c r="GW1280" s="8"/>
      <c r="GX1280" s="8"/>
      <c r="GY1280" s="8"/>
      <c r="GZ1280" s="8"/>
      <c r="HA1280" s="8"/>
      <c r="HB1280" s="8"/>
      <c r="HC1280" s="8"/>
      <c r="HD1280" s="8"/>
      <c r="HE1280" s="8"/>
      <c r="HF1280" s="8"/>
      <c r="HG1280" s="8"/>
      <c r="HH1280" s="8"/>
      <c r="HI1280" s="8"/>
      <c r="HJ1280" s="8"/>
      <c r="HK1280" s="8"/>
      <c r="HL1280" s="8"/>
      <c r="HM1280" s="8"/>
      <c r="HN1280" s="8"/>
      <c r="HO1280" s="8"/>
      <c r="HP1280" s="8"/>
      <c r="HQ1280" s="8"/>
      <c r="HR1280" s="8"/>
      <c r="HS1280" s="8"/>
      <c r="HT1280" s="8"/>
      <c r="HU1280" s="8"/>
      <c r="HV1280" s="8"/>
      <c r="HW1280" s="8"/>
      <c r="HX1280" s="8"/>
      <c r="HY1280" s="8"/>
      <c r="HZ1280" s="8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  <c r="IK1280" s="1"/>
      <c r="IL1280" s="1"/>
      <c r="IM1280" s="1"/>
      <c r="IN1280" s="1"/>
      <c r="IO1280" s="1"/>
      <c r="IP1280" s="1"/>
      <c r="IQ1280" s="1"/>
      <c r="IR1280" s="1"/>
      <c r="IS1280" s="1"/>
      <c r="IT1280" s="1"/>
      <c r="IU1280" s="1"/>
      <c r="IV1280" s="1"/>
    </row>
    <row r="1281" spans="1:256">
      <c r="A1281" s="8" t="s">
        <v>2867</v>
      </c>
      <c r="B1281" s="8" t="s">
        <v>2868</v>
      </c>
      <c r="C1281" s="8" t="s">
        <v>1244</v>
      </c>
      <c r="D1281" s="8" t="s">
        <v>1188</v>
      </c>
      <c r="E1281" s="8" t="s">
        <v>2868</v>
      </c>
      <c r="F1281" s="8" t="s">
        <v>1318</v>
      </c>
      <c r="G1281" s="8" t="s">
        <v>1290</v>
      </c>
      <c r="H1281" s="8" t="s">
        <v>1319</v>
      </c>
      <c r="I1281" s="8" t="s">
        <v>1320</v>
      </c>
      <c r="J1281" s="8" t="s">
        <v>1236</v>
      </c>
      <c r="K1281" s="8" t="s">
        <v>1295</v>
      </c>
      <c r="L1281" s="8" t="s">
        <v>1221</v>
      </c>
      <c r="M1281" s="17">
        <v>27</v>
      </c>
      <c r="N1281" s="21">
        <v>5</v>
      </c>
      <c r="O1281" s="23">
        <f t="shared" si="19"/>
        <v>135</v>
      </c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>
        <v>1</v>
      </c>
      <c r="BS1281" s="8"/>
      <c r="BT1281" s="8"/>
      <c r="BU1281" s="8">
        <v>1</v>
      </c>
      <c r="BV1281" s="8">
        <v>3</v>
      </c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  <c r="FG1281" s="8"/>
      <c r="FH1281" s="8"/>
      <c r="FI1281" s="8"/>
      <c r="FJ1281" s="8"/>
      <c r="FK1281" s="8"/>
      <c r="FL1281" s="8"/>
      <c r="FM1281" s="8"/>
      <c r="FN1281" s="8"/>
      <c r="FO1281" s="8"/>
      <c r="FP1281" s="8"/>
      <c r="FQ1281" s="8"/>
      <c r="FR1281" s="8"/>
      <c r="FS1281" s="8"/>
      <c r="FT1281" s="8"/>
      <c r="FU1281" s="8"/>
      <c r="FV1281" s="8"/>
      <c r="FW1281" s="8"/>
      <c r="FX1281" s="8"/>
      <c r="FY1281" s="8"/>
      <c r="FZ1281" s="8"/>
      <c r="GA1281" s="8"/>
      <c r="GB1281" s="8"/>
      <c r="GC1281" s="8"/>
      <c r="GD1281" s="8"/>
      <c r="GE1281" s="8"/>
      <c r="GF1281" s="8"/>
      <c r="GG1281" s="8"/>
      <c r="GH1281" s="8"/>
      <c r="GI1281" s="8"/>
      <c r="GJ1281" s="8"/>
      <c r="GK1281" s="8"/>
      <c r="GL1281" s="8"/>
      <c r="GM1281" s="8"/>
      <c r="GN1281" s="8"/>
      <c r="GO1281" s="8"/>
      <c r="GP1281" s="8"/>
      <c r="GQ1281" s="8"/>
      <c r="GR1281" s="8"/>
      <c r="GS1281" s="8"/>
      <c r="GT1281" s="8"/>
      <c r="GU1281" s="8"/>
      <c r="GV1281" s="8"/>
      <c r="GW1281" s="8"/>
      <c r="GX1281" s="8"/>
      <c r="GY1281" s="8"/>
      <c r="GZ1281" s="8"/>
      <c r="HA1281" s="8"/>
      <c r="HB1281" s="8"/>
      <c r="HC1281" s="8"/>
      <c r="HD1281" s="8"/>
      <c r="HE1281" s="8"/>
      <c r="HF1281" s="8"/>
      <c r="HG1281" s="8"/>
      <c r="HH1281" s="8"/>
      <c r="HI1281" s="8"/>
      <c r="HJ1281" s="8"/>
      <c r="HK1281" s="8"/>
      <c r="HL1281" s="8"/>
      <c r="HM1281" s="8"/>
      <c r="HN1281" s="8"/>
      <c r="HO1281" s="8"/>
      <c r="HP1281" s="8"/>
      <c r="HQ1281" s="8"/>
      <c r="HR1281" s="8"/>
      <c r="HS1281" s="8"/>
      <c r="HT1281" s="8"/>
      <c r="HU1281" s="8"/>
      <c r="HV1281" s="8"/>
      <c r="HW1281" s="8"/>
      <c r="HX1281" s="8"/>
      <c r="HY1281" s="8"/>
      <c r="HZ1281" s="8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  <c r="IK1281" s="1"/>
      <c r="IL1281" s="1"/>
      <c r="IM1281" s="1"/>
      <c r="IN1281" s="1"/>
      <c r="IO1281" s="1"/>
      <c r="IP1281" s="1"/>
      <c r="IQ1281" s="1"/>
      <c r="IR1281" s="1"/>
      <c r="IS1281" s="1"/>
      <c r="IT1281" s="1"/>
      <c r="IU1281" s="1"/>
      <c r="IV1281" s="1"/>
    </row>
    <row r="1282" spans="1:256">
      <c r="A1282" s="8" t="s">
        <v>1530</v>
      </c>
      <c r="B1282" s="8" t="s">
        <v>1531</v>
      </c>
      <c r="C1282" s="8" t="s">
        <v>1244</v>
      </c>
      <c r="D1282" s="8" t="s">
        <v>1188</v>
      </c>
      <c r="E1282" s="8" t="s">
        <v>1531</v>
      </c>
      <c r="F1282" s="8" t="s">
        <v>1266</v>
      </c>
      <c r="G1282" s="8" t="s">
        <v>1217</v>
      </c>
      <c r="H1282" s="8" t="s">
        <v>1268</v>
      </c>
      <c r="I1282" s="8" t="s">
        <v>1301</v>
      </c>
      <c r="J1282" s="8" t="s">
        <v>1236</v>
      </c>
      <c r="K1282" s="8" t="s">
        <v>1245</v>
      </c>
      <c r="L1282" s="8" t="s">
        <v>1168</v>
      </c>
      <c r="M1282" s="17">
        <v>35</v>
      </c>
      <c r="N1282" s="21">
        <v>5</v>
      </c>
      <c r="O1282" s="23">
        <f t="shared" si="19"/>
        <v>175</v>
      </c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>
        <v>5</v>
      </c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  <c r="FG1282" s="8"/>
      <c r="FH1282" s="8"/>
      <c r="FI1282" s="8"/>
      <c r="FJ1282" s="8"/>
      <c r="FK1282" s="8"/>
      <c r="FL1282" s="8"/>
      <c r="FM1282" s="8"/>
      <c r="FN1282" s="8"/>
      <c r="FO1282" s="8"/>
      <c r="FP1282" s="8"/>
      <c r="FQ1282" s="8"/>
      <c r="FR1282" s="8"/>
      <c r="FS1282" s="8"/>
      <c r="FT1282" s="8"/>
      <c r="FU1282" s="8"/>
      <c r="FV1282" s="8"/>
      <c r="FW1282" s="8"/>
      <c r="FX1282" s="8"/>
      <c r="FY1282" s="8"/>
      <c r="FZ1282" s="8"/>
      <c r="GA1282" s="8"/>
      <c r="GB1282" s="8"/>
      <c r="GC1282" s="8"/>
      <c r="GD1282" s="8"/>
      <c r="GE1282" s="8"/>
      <c r="GF1282" s="8"/>
      <c r="GG1282" s="8"/>
      <c r="GH1282" s="8"/>
      <c r="GI1282" s="8"/>
      <c r="GJ1282" s="8"/>
      <c r="GK1282" s="8"/>
      <c r="GL1282" s="8"/>
      <c r="GM1282" s="8"/>
      <c r="GN1282" s="8"/>
      <c r="GO1282" s="8"/>
      <c r="GP1282" s="8"/>
      <c r="GQ1282" s="8"/>
      <c r="GR1282" s="8"/>
      <c r="GS1282" s="8"/>
      <c r="GT1282" s="8"/>
      <c r="GU1282" s="8"/>
      <c r="GV1282" s="8"/>
      <c r="GW1282" s="8"/>
      <c r="GX1282" s="8"/>
      <c r="GY1282" s="8"/>
      <c r="GZ1282" s="8"/>
      <c r="HA1282" s="8"/>
      <c r="HB1282" s="8"/>
      <c r="HC1282" s="8"/>
      <c r="HD1282" s="8"/>
      <c r="HE1282" s="8"/>
      <c r="HF1282" s="8"/>
      <c r="HG1282" s="8"/>
      <c r="HH1282" s="8"/>
      <c r="HI1282" s="8"/>
      <c r="HJ1282" s="8"/>
      <c r="HK1282" s="8"/>
      <c r="HL1282" s="8"/>
      <c r="HM1282" s="8"/>
      <c r="HN1282" s="8"/>
      <c r="HO1282" s="8"/>
      <c r="HP1282" s="8"/>
      <c r="HQ1282" s="8"/>
      <c r="HR1282" s="8"/>
      <c r="HS1282" s="8"/>
      <c r="HT1282" s="8"/>
      <c r="HU1282" s="8"/>
      <c r="HV1282" s="8"/>
      <c r="HW1282" s="8"/>
      <c r="HX1282" s="8"/>
      <c r="HY1282" s="8"/>
      <c r="HZ1282" s="8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  <c r="IK1282" s="1"/>
      <c r="IL1282" s="1"/>
      <c r="IM1282" s="1"/>
      <c r="IN1282" s="1"/>
      <c r="IO1282" s="1"/>
      <c r="IP1282" s="1"/>
      <c r="IQ1282" s="1"/>
      <c r="IR1282" s="1"/>
      <c r="IS1282" s="1"/>
      <c r="IT1282" s="1"/>
      <c r="IU1282" s="1"/>
      <c r="IV1282" s="1"/>
    </row>
    <row r="1283" spans="1:256">
      <c r="A1283" s="8" t="s">
        <v>2816</v>
      </c>
      <c r="B1283" s="8" t="s">
        <v>1596</v>
      </c>
      <c r="C1283" s="8" t="s">
        <v>1244</v>
      </c>
      <c r="D1283" s="8" t="s">
        <v>1188</v>
      </c>
      <c r="E1283" s="8" t="s">
        <v>1596</v>
      </c>
      <c r="F1283" s="8" t="s">
        <v>1361</v>
      </c>
      <c r="G1283" s="8" t="s">
        <v>1290</v>
      </c>
      <c r="H1283" s="8" t="s">
        <v>1319</v>
      </c>
      <c r="I1283" s="8" t="s">
        <v>1568</v>
      </c>
      <c r="J1283" s="8" t="s">
        <v>1333</v>
      </c>
      <c r="K1283" s="8" t="s">
        <v>1295</v>
      </c>
      <c r="L1283" s="8" t="s">
        <v>1168</v>
      </c>
      <c r="M1283" s="17">
        <v>35</v>
      </c>
      <c r="N1283" s="21">
        <v>5</v>
      </c>
      <c r="O1283" s="23">
        <f t="shared" si="19"/>
        <v>175</v>
      </c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>
        <v>0</v>
      </c>
      <c r="BS1283" s="8">
        <v>0</v>
      </c>
      <c r="BT1283" s="8">
        <v>0</v>
      </c>
      <c r="BU1283" s="8">
        <v>2</v>
      </c>
      <c r="BV1283" s="8">
        <v>3</v>
      </c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  <c r="FG1283" s="8"/>
      <c r="FH1283" s="8"/>
      <c r="FI1283" s="8"/>
      <c r="FJ1283" s="8"/>
      <c r="FK1283" s="8"/>
      <c r="FL1283" s="8"/>
      <c r="FM1283" s="8"/>
      <c r="FN1283" s="8"/>
      <c r="FO1283" s="8"/>
      <c r="FP1283" s="8"/>
      <c r="FQ1283" s="8"/>
      <c r="FR1283" s="8"/>
      <c r="FS1283" s="8"/>
      <c r="FT1283" s="8"/>
      <c r="FU1283" s="8"/>
      <c r="FV1283" s="8"/>
      <c r="FW1283" s="8"/>
      <c r="FX1283" s="8"/>
      <c r="FY1283" s="8"/>
      <c r="FZ1283" s="8"/>
      <c r="GA1283" s="8"/>
      <c r="GB1283" s="8"/>
      <c r="GC1283" s="8"/>
      <c r="GD1283" s="8"/>
      <c r="GE1283" s="8"/>
      <c r="GF1283" s="8"/>
      <c r="GG1283" s="8"/>
      <c r="GH1283" s="8"/>
      <c r="GI1283" s="8"/>
      <c r="GJ1283" s="8"/>
      <c r="GK1283" s="8"/>
      <c r="GL1283" s="8"/>
      <c r="GM1283" s="8"/>
      <c r="GN1283" s="8"/>
      <c r="GO1283" s="8"/>
      <c r="GP1283" s="8"/>
      <c r="GQ1283" s="8"/>
      <c r="GR1283" s="8"/>
      <c r="GS1283" s="8"/>
      <c r="GT1283" s="8"/>
      <c r="GU1283" s="8"/>
      <c r="GV1283" s="8"/>
      <c r="GW1283" s="8"/>
      <c r="GX1283" s="8"/>
      <c r="GY1283" s="8"/>
      <c r="GZ1283" s="8"/>
      <c r="HA1283" s="8"/>
      <c r="HB1283" s="8"/>
      <c r="HC1283" s="8"/>
      <c r="HD1283" s="8"/>
      <c r="HE1283" s="8"/>
      <c r="HF1283" s="8"/>
      <c r="HG1283" s="8"/>
      <c r="HH1283" s="8"/>
      <c r="HI1283" s="8"/>
      <c r="HJ1283" s="8"/>
      <c r="HK1283" s="8"/>
      <c r="HL1283" s="8"/>
      <c r="HM1283" s="8"/>
      <c r="HN1283" s="8"/>
      <c r="HO1283" s="8"/>
      <c r="HP1283" s="8"/>
      <c r="HQ1283" s="8"/>
      <c r="HR1283" s="8"/>
      <c r="HS1283" s="8"/>
      <c r="HT1283" s="8"/>
      <c r="HU1283" s="8"/>
      <c r="HV1283" s="8"/>
      <c r="HW1283" s="8"/>
      <c r="HX1283" s="8"/>
      <c r="HY1283" s="8"/>
      <c r="HZ1283" s="8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  <c r="IK1283" s="1"/>
      <c r="IL1283" s="1"/>
      <c r="IM1283" s="1"/>
      <c r="IN1283" s="1"/>
      <c r="IO1283" s="1"/>
      <c r="IP1283" s="1"/>
      <c r="IQ1283" s="1"/>
      <c r="IR1283" s="1"/>
      <c r="IS1283" s="1"/>
      <c r="IT1283" s="1"/>
      <c r="IU1283" s="1"/>
      <c r="IV1283" s="1"/>
    </row>
    <row r="1284" spans="1:256">
      <c r="A1284" s="8" t="s">
        <v>3238</v>
      </c>
      <c r="B1284" s="8" t="s">
        <v>3239</v>
      </c>
      <c r="C1284" s="8" t="s">
        <v>1244</v>
      </c>
      <c r="D1284" s="8" t="s">
        <v>1188</v>
      </c>
      <c r="E1284" s="8" t="s">
        <v>3239</v>
      </c>
      <c r="F1284" s="8" t="s">
        <v>1549</v>
      </c>
      <c r="G1284" s="8" t="s">
        <v>1187</v>
      </c>
      <c r="H1284" s="8" t="s">
        <v>1551</v>
      </c>
      <c r="I1284" s="8" t="s">
        <v>2053</v>
      </c>
      <c r="J1284" s="8" t="s">
        <v>1550</v>
      </c>
      <c r="K1284" s="8" t="s">
        <v>1556</v>
      </c>
      <c r="L1284" s="8" t="s">
        <v>1168</v>
      </c>
      <c r="M1284" s="17">
        <v>124</v>
      </c>
      <c r="N1284" s="21">
        <v>5</v>
      </c>
      <c r="O1284" s="23">
        <f t="shared" si="19"/>
        <v>620</v>
      </c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>
        <v>1</v>
      </c>
      <c r="BS1284" s="8">
        <v>2</v>
      </c>
      <c r="BT1284" s="8"/>
      <c r="BU1284" s="8"/>
      <c r="BV1284" s="8"/>
      <c r="BW1284" s="8">
        <v>2</v>
      </c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  <c r="FG1284" s="8"/>
      <c r="FH1284" s="8"/>
      <c r="FI1284" s="8"/>
      <c r="FJ1284" s="8"/>
      <c r="FK1284" s="8"/>
      <c r="FL1284" s="8"/>
      <c r="FM1284" s="8"/>
      <c r="FN1284" s="8"/>
      <c r="FO1284" s="8"/>
      <c r="FP1284" s="8"/>
      <c r="FQ1284" s="8"/>
      <c r="FR1284" s="8"/>
      <c r="FS1284" s="8"/>
      <c r="FT1284" s="8"/>
      <c r="FU1284" s="8"/>
      <c r="FV1284" s="8"/>
      <c r="FW1284" s="8"/>
      <c r="FX1284" s="8"/>
      <c r="FY1284" s="8"/>
      <c r="FZ1284" s="8"/>
      <c r="GA1284" s="8"/>
      <c r="GB1284" s="8"/>
      <c r="GC1284" s="8"/>
      <c r="GD1284" s="8"/>
      <c r="GE1284" s="8"/>
      <c r="GF1284" s="8"/>
      <c r="GG1284" s="8"/>
      <c r="GH1284" s="8"/>
      <c r="GI1284" s="8"/>
      <c r="GJ1284" s="8"/>
      <c r="GK1284" s="8"/>
      <c r="GL1284" s="8"/>
      <c r="GM1284" s="8"/>
      <c r="GN1284" s="8"/>
      <c r="GO1284" s="8"/>
      <c r="GP1284" s="8"/>
      <c r="GQ1284" s="8"/>
      <c r="GR1284" s="8"/>
      <c r="GS1284" s="8"/>
      <c r="GT1284" s="8"/>
      <c r="GU1284" s="8"/>
      <c r="GV1284" s="8"/>
      <c r="GW1284" s="8"/>
      <c r="GX1284" s="8"/>
      <c r="GY1284" s="8"/>
      <c r="GZ1284" s="8"/>
      <c r="HA1284" s="8"/>
      <c r="HB1284" s="8"/>
      <c r="HC1284" s="8"/>
      <c r="HD1284" s="8"/>
      <c r="HE1284" s="8"/>
      <c r="HF1284" s="8"/>
      <c r="HG1284" s="8"/>
      <c r="HH1284" s="8"/>
      <c r="HI1284" s="8"/>
      <c r="HJ1284" s="8"/>
      <c r="HK1284" s="8"/>
      <c r="HL1284" s="8"/>
      <c r="HM1284" s="8"/>
      <c r="HN1284" s="8"/>
      <c r="HO1284" s="8"/>
      <c r="HP1284" s="8"/>
      <c r="HQ1284" s="8"/>
      <c r="HR1284" s="8"/>
      <c r="HS1284" s="8"/>
      <c r="HT1284" s="8"/>
      <c r="HU1284" s="8"/>
      <c r="HV1284" s="8"/>
      <c r="HW1284" s="8"/>
      <c r="HX1284" s="8"/>
      <c r="HY1284" s="8"/>
      <c r="HZ1284" s="8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  <c r="IK1284" s="1"/>
      <c r="IL1284" s="1"/>
      <c r="IM1284" s="1"/>
      <c r="IN1284" s="1"/>
      <c r="IO1284" s="1"/>
      <c r="IP1284" s="1"/>
      <c r="IQ1284" s="1"/>
      <c r="IR1284" s="1"/>
      <c r="IS1284" s="1"/>
      <c r="IT1284" s="1"/>
      <c r="IU1284" s="1"/>
      <c r="IV1284" s="1"/>
    </row>
    <row r="1285" spans="1:256">
      <c r="A1285" s="8" t="s">
        <v>312</v>
      </c>
      <c r="B1285" s="8" t="s">
        <v>313</v>
      </c>
      <c r="C1285" s="8" t="s">
        <v>1244</v>
      </c>
      <c r="D1285" s="8" t="s">
        <v>1188</v>
      </c>
      <c r="E1285" s="8" t="s">
        <v>313</v>
      </c>
      <c r="F1285" s="8" t="s">
        <v>2961</v>
      </c>
      <c r="G1285" s="8" t="s">
        <v>1774</v>
      </c>
      <c r="H1285" s="8" t="s">
        <v>2962</v>
      </c>
      <c r="I1285" s="8" t="s">
        <v>1167</v>
      </c>
      <c r="J1285" s="8" t="s">
        <v>1772</v>
      </c>
      <c r="K1285" s="8" t="s">
        <v>1269</v>
      </c>
      <c r="L1285" s="8" t="s">
        <v>1168</v>
      </c>
      <c r="M1285" s="17">
        <v>47</v>
      </c>
      <c r="N1285" s="21">
        <v>5</v>
      </c>
      <c r="O1285" s="23">
        <f t="shared" si="19"/>
        <v>235</v>
      </c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>
        <v>2</v>
      </c>
      <c r="BV1285" s="8"/>
      <c r="BW1285" s="8"/>
      <c r="BX1285" s="8">
        <v>2</v>
      </c>
      <c r="BY1285" s="8">
        <v>1</v>
      </c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  <c r="FN1285" s="8"/>
      <c r="FO1285" s="8"/>
      <c r="FP1285" s="8"/>
      <c r="FQ1285" s="8"/>
      <c r="FR1285" s="8"/>
      <c r="FS1285" s="8"/>
      <c r="FT1285" s="8"/>
      <c r="FU1285" s="8"/>
      <c r="FV1285" s="8"/>
      <c r="FW1285" s="8"/>
      <c r="FX1285" s="8"/>
      <c r="FY1285" s="8"/>
      <c r="FZ1285" s="8"/>
      <c r="GA1285" s="8"/>
      <c r="GB1285" s="8"/>
      <c r="GC1285" s="8"/>
      <c r="GD1285" s="8"/>
      <c r="GE1285" s="8"/>
      <c r="GF1285" s="8"/>
      <c r="GG1285" s="8"/>
      <c r="GH1285" s="8"/>
      <c r="GI1285" s="8"/>
      <c r="GJ1285" s="8"/>
      <c r="GK1285" s="8"/>
      <c r="GL1285" s="8"/>
      <c r="GM1285" s="8"/>
      <c r="GN1285" s="8"/>
      <c r="GO1285" s="8"/>
      <c r="GP1285" s="8"/>
      <c r="GQ1285" s="8"/>
      <c r="GR1285" s="8"/>
      <c r="GS1285" s="8"/>
      <c r="GT1285" s="8"/>
      <c r="GU1285" s="8"/>
      <c r="GV1285" s="8"/>
      <c r="GW1285" s="8"/>
      <c r="GX1285" s="8"/>
      <c r="GY1285" s="8"/>
      <c r="GZ1285" s="8"/>
      <c r="HA1285" s="8"/>
      <c r="HB1285" s="8"/>
      <c r="HC1285" s="8"/>
      <c r="HD1285" s="8"/>
      <c r="HE1285" s="8"/>
      <c r="HF1285" s="8"/>
      <c r="HG1285" s="8"/>
      <c r="HH1285" s="8"/>
      <c r="HI1285" s="8"/>
      <c r="HJ1285" s="8"/>
      <c r="HK1285" s="8"/>
      <c r="HL1285" s="8"/>
      <c r="HM1285" s="8"/>
      <c r="HN1285" s="8"/>
      <c r="HO1285" s="8"/>
      <c r="HP1285" s="8"/>
      <c r="HQ1285" s="8"/>
      <c r="HR1285" s="8"/>
      <c r="HS1285" s="8"/>
      <c r="HT1285" s="8"/>
      <c r="HU1285" s="8"/>
      <c r="HV1285" s="8"/>
      <c r="HW1285" s="8"/>
      <c r="HX1285" s="8"/>
      <c r="HY1285" s="8"/>
      <c r="HZ1285" s="8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  <c r="IK1285" s="1"/>
      <c r="IL1285" s="1"/>
      <c r="IM1285" s="1"/>
      <c r="IN1285" s="1"/>
      <c r="IO1285" s="1"/>
      <c r="IP1285" s="1"/>
      <c r="IQ1285" s="1"/>
      <c r="IR1285" s="1"/>
      <c r="IS1285" s="1"/>
      <c r="IT1285" s="1"/>
      <c r="IU1285" s="1"/>
      <c r="IV1285" s="1"/>
    </row>
    <row r="1286" spans="1:256">
      <c r="A1286" s="8" t="s">
        <v>132</v>
      </c>
      <c r="B1286" s="8" t="s">
        <v>3194</v>
      </c>
      <c r="C1286" s="8" t="s">
        <v>1244</v>
      </c>
      <c r="D1286" s="8" t="s">
        <v>1188</v>
      </c>
      <c r="E1286" s="8" t="s">
        <v>3194</v>
      </c>
      <c r="F1286" s="8" t="s">
        <v>1266</v>
      </c>
      <c r="G1286" s="8" t="s">
        <v>1217</v>
      </c>
      <c r="H1286" s="8" t="s">
        <v>1268</v>
      </c>
      <c r="I1286" s="8" t="s">
        <v>1301</v>
      </c>
      <c r="J1286" s="8" t="s">
        <v>2216</v>
      </c>
      <c r="K1286" s="8" t="s">
        <v>1269</v>
      </c>
      <c r="L1286" s="8" t="s">
        <v>1168</v>
      </c>
      <c r="M1286" s="17">
        <v>31</v>
      </c>
      <c r="N1286" s="21">
        <v>5</v>
      </c>
      <c r="O1286" s="23">
        <f t="shared" si="19"/>
        <v>155</v>
      </c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>
        <v>5</v>
      </c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  <c r="FG1286" s="8"/>
      <c r="FH1286" s="8"/>
      <c r="FI1286" s="8"/>
      <c r="FJ1286" s="8"/>
      <c r="FK1286" s="8"/>
      <c r="FL1286" s="8"/>
      <c r="FM1286" s="8"/>
      <c r="FN1286" s="8"/>
      <c r="FO1286" s="8"/>
      <c r="FP1286" s="8"/>
      <c r="FQ1286" s="8"/>
      <c r="FR1286" s="8"/>
      <c r="FS1286" s="8"/>
      <c r="FT1286" s="8"/>
      <c r="FU1286" s="8"/>
      <c r="FV1286" s="8"/>
      <c r="FW1286" s="8"/>
      <c r="FX1286" s="8"/>
      <c r="FY1286" s="8"/>
      <c r="FZ1286" s="8"/>
      <c r="GA1286" s="8"/>
      <c r="GB1286" s="8"/>
      <c r="GC1286" s="8"/>
      <c r="GD1286" s="8"/>
      <c r="GE1286" s="8"/>
      <c r="GF1286" s="8"/>
      <c r="GG1286" s="8"/>
      <c r="GH1286" s="8"/>
      <c r="GI1286" s="8"/>
      <c r="GJ1286" s="8"/>
      <c r="GK1286" s="8"/>
      <c r="GL1286" s="8"/>
      <c r="GM1286" s="8"/>
      <c r="GN1286" s="8"/>
      <c r="GO1286" s="8"/>
      <c r="GP1286" s="8"/>
      <c r="GQ1286" s="8"/>
      <c r="GR1286" s="8"/>
      <c r="GS1286" s="8"/>
      <c r="GT1286" s="8"/>
      <c r="GU1286" s="8"/>
      <c r="GV1286" s="8"/>
      <c r="GW1286" s="8"/>
      <c r="GX1286" s="8"/>
      <c r="GY1286" s="8"/>
      <c r="GZ1286" s="8"/>
      <c r="HA1286" s="8"/>
      <c r="HB1286" s="8"/>
      <c r="HC1286" s="8"/>
      <c r="HD1286" s="8"/>
      <c r="HE1286" s="8"/>
      <c r="HF1286" s="8"/>
      <c r="HG1286" s="8"/>
      <c r="HH1286" s="8"/>
      <c r="HI1286" s="8"/>
      <c r="HJ1286" s="8"/>
      <c r="HK1286" s="8"/>
      <c r="HL1286" s="8"/>
      <c r="HM1286" s="8"/>
      <c r="HN1286" s="8"/>
      <c r="HO1286" s="8"/>
      <c r="HP1286" s="8"/>
      <c r="HQ1286" s="8"/>
      <c r="HR1286" s="8"/>
      <c r="HS1286" s="8"/>
      <c r="HT1286" s="8"/>
      <c r="HU1286" s="8"/>
      <c r="HV1286" s="8"/>
      <c r="HW1286" s="8"/>
      <c r="HX1286" s="8"/>
      <c r="HY1286" s="8"/>
      <c r="HZ1286" s="8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  <c r="IK1286" s="1"/>
      <c r="IL1286" s="1"/>
      <c r="IM1286" s="1"/>
      <c r="IN1286" s="1"/>
      <c r="IO1286" s="1"/>
      <c r="IP1286" s="1"/>
      <c r="IQ1286" s="1"/>
      <c r="IR1286" s="1"/>
      <c r="IS1286" s="1"/>
      <c r="IT1286" s="1"/>
      <c r="IU1286" s="1"/>
      <c r="IV1286" s="1"/>
    </row>
    <row r="1287" spans="1:256">
      <c r="A1287" s="8" t="s">
        <v>1</v>
      </c>
      <c r="B1287" s="8" t="s">
        <v>3044</v>
      </c>
      <c r="C1287" s="8" t="s">
        <v>1244</v>
      </c>
      <c r="D1287" s="8" t="s">
        <v>1188</v>
      </c>
      <c r="E1287" s="8" t="s">
        <v>3044</v>
      </c>
      <c r="F1287" s="8" t="s">
        <v>1647</v>
      </c>
      <c r="G1287" s="8" t="s">
        <v>1187</v>
      </c>
      <c r="H1287" s="8" t="s">
        <v>1648</v>
      </c>
      <c r="I1287" s="8" t="s">
        <v>3040</v>
      </c>
      <c r="J1287" s="8" t="s">
        <v>3039</v>
      </c>
      <c r="K1287" s="8" t="s">
        <v>2037</v>
      </c>
      <c r="L1287" s="8" t="s">
        <v>1168</v>
      </c>
      <c r="M1287" s="17">
        <v>74</v>
      </c>
      <c r="N1287" s="21">
        <v>5</v>
      </c>
      <c r="O1287" s="23">
        <f t="shared" ref="O1287:O1350" si="20" xml:space="preserve"> M1287*N1287</f>
        <v>370</v>
      </c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>
        <v>1</v>
      </c>
      <c r="BV1287" s="8">
        <v>2</v>
      </c>
      <c r="BW1287" s="8"/>
      <c r="BX1287" s="8">
        <v>2</v>
      </c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  <c r="FG1287" s="8"/>
      <c r="FH1287" s="8"/>
      <c r="FI1287" s="8"/>
      <c r="FJ1287" s="8"/>
      <c r="FK1287" s="8"/>
      <c r="FL1287" s="8"/>
      <c r="FM1287" s="8"/>
      <c r="FN1287" s="8"/>
      <c r="FO1287" s="8"/>
      <c r="FP1287" s="8"/>
      <c r="FQ1287" s="8"/>
      <c r="FR1287" s="8"/>
      <c r="FS1287" s="8"/>
      <c r="FT1287" s="8"/>
      <c r="FU1287" s="8"/>
      <c r="FV1287" s="8"/>
      <c r="FW1287" s="8"/>
      <c r="FX1287" s="8"/>
      <c r="FY1287" s="8"/>
      <c r="FZ1287" s="8"/>
      <c r="GA1287" s="8"/>
      <c r="GB1287" s="8"/>
      <c r="GC1287" s="8"/>
      <c r="GD1287" s="8"/>
      <c r="GE1287" s="8"/>
      <c r="GF1287" s="8"/>
      <c r="GG1287" s="8"/>
      <c r="GH1287" s="8"/>
      <c r="GI1287" s="8"/>
      <c r="GJ1287" s="8"/>
      <c r="GK1287" s="8"/>
      <c r="GL1287" s="8"/>
      <c r="GM1287" s="8"/>
      <c r="GN1287" s="8"/>
      <c r="GO1287" s="8"/>
      <c r="GP1287" s="8"/>
      <c r="GQ1287" s="8"/>
      <c r="GR1287" s="8"/>
      <c r="GS1287" s="8"/>
      <c r="GT1287" s="8"/>
      <c r="GU1287" s="8"/>
      <c r="GV1287" s="8"/>
      <c r="GW1287" s="8"/>
      <c r="GX1287" s="8"/>
      <c r="GY1287" s="8"/>
      <c r="GZ1287" s="8"/>
      <c r="HA1287" s="8"/>
      <c r="HB1287" s="8"/>
      <c r="HC1287" s="8"/>
      <c r="HD1287" s="8"/>
      <c r="HE1287" s="8"/>
      <c r="HF1287" s="8"/>
      <c r="HG1287" s="8"/>
      <c r="HH1287" s="8"/>
      <c r="HI1287" s="8"/>
      <c r="HJ1287" s="8"/>
      <c r="HK1287" s="8"/>
      <c r="HL1287" s="8"/>
      <c r="HM1287" s="8"/>
      <c r="HN1287" s="8"/>
      <c r="HO1287" s="8"/>
      <c r="HP1287" s="8"/>
      <c r="HQ1287" s="8"/>
      <c r="HR1287" s="8"/>
      <c r="HS1287" s="8"/>
      <c r="HT1287" s="8"/>
      <c r="HU1287" s="8"/>
      <c r="HV1287" s="8"/>
      <c r="HW1287" s="8"/>
      <c r="HX1287" s="8"/>
      <c r="HY1287" s="8"/>
      <c r="HZ1287" s="8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  <c r="IK1287" s="1"/>
      <c r="IL1287" s="1"/>
      <c r="IM1287" s="1"/>
      <c r="IN1287" s="1"/>
      <c r="IO1287" s="1"/>
      <c r="IP1287" s="1"/>
      <c r="IQ1287" s="1"/>
      <c r="IR1287" s="1"/>
      <c r="IS1287" s="1"/>
      <c r="IT1287" s="1"/>
      <c r="IU1287" s="1"/>
      <c r="IV1287" s="1"/>
    </row>
    <row r="1288" spans="1:256">
      <c r="A1288" s="8" t="s">
        <v>374</v>
      </c>
      <c r="B1288" s="8" t="s">
        <v>375</v>
      </c>
      <c r="C1288" s="8" t="s">
        <v>1244</v>
      </c>
      <c r="D1288" s="8" t="s">
        <v>1188</v>
      </c>
      <c r="E1288" s="8" t="s">
        <v>375</v>
      </c>
      <c r="F1288" s="8" t="s">
        <v>1318</v>
      </c>
      <c r="G1288" s="8" t="s">
        <v>1290</v>
      </c>
      <c r="H1288" s="8" t="s">
        <v>1319</v>
      </c>
      <c r="I1288" s="8" t="s">
        <v>2929</v>
      </c>
      <c r="J1288" s="8" t="s">
        <v>1333</v>
      </c>
      <c r="K1288" s="8" t="s">
        <v>1269</v>
      </c>
      <c r="L1288" s="8" t="s">
        <v>1221</v>
      </c>
      <c r="M1288" s="17">
        <v>39</v>
      </c>
      <c r="N1288" s="21">
        <v>5</v>
      </c>
      <c r="O1288" s="23">
        <f t="shared" si="20"/>
        <v>195</v>
      </c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>
        <v>5</v>
      </c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  <c r="DA1288" s="8"/>
      <c r="DB1288" s="8"/>
      <c r="DC1288" s="8"/>
      <c r="DD1288" s="8"/>
      <c r="DE1288" s="8"/>
      <c r="DF1288" s="8"/>
      <c r="DG1288" s="8"/>
      <c r="DH1288" s="8"/>
      <c r="DI1288" s="8"/>
      <c r="DJ1288" s="8"/>
      <c r="DK1288" s="8"/>
      <c r="DL1288" s="8"/>
      <c r="DM1288" s="8"/>
      <c r="DN1288" s="8"/>
      <c r="DO1288" s="8"/>
      <c r="DP1288" s="8"/>
      <c r="DQ1288" s="8"/>
      <c r="DR1288" s="8"/>
      <c r="DS1288" s="8"/>
      <c r="DT1288" s="8"/>
      <c r="DU1288" s="8"/>
      <c r="DV1288" s="8"/>
      <c r="DW1288" s="8"/>
      <c r="DX1288" s="8"/>
      <c r="DY1288" s="8"/>
      <c r="DZ1288" s="8"/>
      <c r="EA1288" s="8"/>
      <c r="EB1288" s="8"/>
      <c r="EC1288" s="8"/>
      <c r="ED1288" s="8"/>
      <c r="EE1288" s="8"/>
      <c r="EF1288" s="8"/>
      <c r="EG1288" s="8"/>
      <c r="EH1288" s="8"/>
      <c r="EI1288" s="8"/>
      <c r="EJ1288" s="8"/>
      <c r="EK1288" s="8"/>
      <c r="EL1288" s="8"/>
      <c r="EM1288" s="8"/>
      <c r="EN1288" s="8"/>
      <c r="EO1288" s="8"/>
      <c r="EP1288" s="8"/>
      <c r="EQ1288" s="8"/>
      <c r="ER1288" s="8"/>
      <c r="ES1288" s="8"/>
      <c r="ET1288" s="8"/>
      <c r="EU1288" s="8"/>
      <c r="EV1288" s="8"/>
      <c r="EW1288" s="8"/>
      <c r="EX1288" s="8"/>
      <c r="EY1288" s="8"/>
      <c r="EZ1288" s="8"/>
      <c r="FA1288" s="8"/>
      <c r="FB1288" s="8"/>
      <c r="FC1288" s="8"/>
      <c r="FD1288" s="8"/>
      <c r="FE1288" s="8"/>
      <c r="FF1288" s="8"/>
      <c r="FG1288" s="8"/>
      <c r="FH1288" s="8"/>
      <c r="FI1288" s="8"/>
      <c r="FJ1288" s="8"/>
      <c r="FK1288" s="8"/>
      <c r="FL1288" s="8"/>
      <c r="FM1288" s="8"/>
      <c r="FN1288" s="8"/>
      <c r="FO1288" s="8"/>
      <c r="FP1288" s="8"/>
      <c r="FQ1288" s="8"/>
      <c r="FR1288" s="8"/>
      <c r="FS1288" s="8"/>
      <c r="FT1288" s="8"/>
      <c r="FU1288" s="8"/>
      <c r="FV1288" s="8"/>
      <c r="FW1288" s="8"/>
      <c r="FX1288" s="8"/>
      <c r="FY1288" s="8"/>
      <c r="FZ1288" s="8"/>
      <c r="GA1288" s="8"/>
      <c r="GB1288" s="8"/>
      <c r="GC1288" s="8"/>
      <c r="GD1288" s="8"/>
      <c r="GE1288" s="8"/>
      <c r="GF1288" s="8"/>
      <c r="GG1288" s="8"/>
      <c r="GH1288" s="8"/>
      <c r="GI1288" s="8"/>
      <c r="GJ1288" s="8"/>
      <c r="GK1288" s="8"/>
      <c r="GL1288" s="8"/>
      <c r="GM1288" s="8"/>
      <c r="GN1288" s="8"/>
      <c r="GO1288" s="8"/>
      <c r="GP1288" s="8"/>
      <c r="GQ1288" s="8"/>
      <c r="GR1288" s="8"/>
      <c r="GS1288" s="8"/>
      <c r="GT1288" s="8"/>
      <c r="GU1288" s="8"/>
      <c r="GV1288" s="8"/>
      <c r="GW1288" s="8"/>
      <c r="GX1288" s="8"/>
      <c r="GY1288" s="8"/>
      <c r="GZ1288" s="8"/>
      <c r="HA1288" s="8"/>
      <c r="HB1288" s="8"/>
      <c r="HC1288" s="8"/>
      <c r="HD1288" s="8"/>
      <c r="HE1288" s="8"/>
      <c r="HF1288" s="8"/>
      <c r="HG1288" s="8"/>
      <c r="HH1288" s="8"/>
      <c r="HI1288" s="8"/>
      <c r="HJ1288" s="8"/>
      <c r="HK1288" s="8"/>
      <c r="HL1288" s="8"/>
      <c r="HM1288" s="8"/>
      <c r="HN1288" s="8"/>
      <c r="HO1288" s="8"/>
      <c r="HP1288" s="8"/>
      <c r="HQ1288" s="8"/>
      <c r="HR1288" s="8"/>
      <c r="HS1288" s="8"/>
      <c r="HT1288" s="8"/>
      <c r="HU1288" s="8"/>
      <c r="HV1288" s="8"/>
      <c r="HW1288" s="8"/>
      <c r="HX1288" s="8"/>
      <c r="HY1288" s="8"/>
      <c r="HZ1288" s="8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  <c r="IK1288" s="1"/>
      <c r="IL1288" s="1"/>
      <c r="IM1288" s="1"/>
      <c r="IN1288" s="1"/>
      <c r="IO1288" s="1"/>
      <c r="IP1288" s="1"/>
      <c r="IQ1288" s="1"/>
      <c r="IR1288" s="1"/>
      <c r="IS1288" s="1"/>
      <c r="IT1288" s="1"/>
      <c r="IU1288" s="1"/>
      <c r="IV1288" s="1"/>
    </row>
    <row r="1289" spans="1:256">
      <c r="A1289" s="8" t="s">
        <v>1342</v>
      </c>
      <c r="B1289" s="8" t="s">
        <v>1343</v>
      </c>
      <c r="C1289" s="8" t="s">
        <v>1244</v>
      </c>
      <c r="D1289" s="8" t="s">
        <v>1188</v>
      </c>
      <c r="E1289" s="8" t="s">
        <v>1343</v>
      </c>
      <c r="F1289" s="8" t="s">
        <v>1344</v>
      </c>
      <c r="G1289" s="8" t="s">
        <v>1217</v>
      </c>
      <c r="H1289" s="8" t="s">
        <v>1268</v>
      </c>
      <c r="I1289" s="8" t="s">
        <v>1311</v>
      </c>
      <c r="J1289" s="8" t="s">
        <v>1345</v>
      </c>
      <c r="K1289" s="8" t="s">
        <v>1310</v>
      </c>
      <c r="L1289" s="8" t="s">
        <v>1168</v>
      </c>
      <c r="M1289" s="17">
        <v>47</v>
      </c>
      <c r="N1289" s="21">
        <v>4</v>
      </c>
      <c r="O1289" s="23">
        <f t="shared" si="20"/>
        <v>188</v>
      </c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>
        <v>4</v>
      </c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  <c r="FG1289" s="8"/>
      <c r="FH1289" s="8"/>
      <c r="FI1289" s="8"/>
      <c r="FJ1289" s="8"/>
      <c r="FK1289" s="8"/>
      <c r="FL1289" s="8"/>
      <c r="FM1289" s="8"/>
      <c r="FN1289" s="8"/>
      <c r="FO1289" s="8"/>
      <c r="FP1289" s="8"/>
      <c r="FQ1289" s="8"/>
      <c r="FR1289" s="8"/>
      <c r="FS1289" s="8"/>
      <c r="FT1289" s="8"/>
      <c r="FU1289" s="8"/>
      <c r="FV1289" s="8"/>
      <c r="FW1289" s="8"/>
      <c r="FX1289" s="8"/>
      <c r="FY1289" s="8"/>
      <c r="FZ1289" s="8"/>
      <c r="GA1289" s="8"/>
      <c r="GB1289" s="8"/>
      <c r="GC1289" s="8"/>
      <c r="GD1289" s="8"/>
      <c r="GE1289" s="8"/>
      <c r="GF1289" s="8"/>
      <c r="GG1289" s="8"/>
      <c r="GH1289" s="8"/>
      <c r="GI1289" s="8"/>
      <c r="GJ1289" s="8"/>
      <c r="GK1289" s="8"/>
      <c r="GL1289" s="8"/>
      <c r="GM1289" s="8"/>
      <c r="GN1289" s="8"/>
      <c r="GO1289" s="8"/>
      <c r="GP1289" s="8"/>
      <c r="GQ1289" s="8"/>
      <c r="GR1289" s="8"/>
      <c r="GS1289" s="8"/>
      <c r="GT1289" s="8"/>
      <c r="GU1289" s="8"/>
      <c r="GV1289" s="8"/>
      <c r="GW1289" s="8"/>
      <c r="GX1289" s="8"/>
      <c r="GY1289" s="8"/>
      <c r="GZ1289" s="8"/>
      <c r="HA1289" s="8"/>
      <c r="HB1289" s="8"/>
      <c r="HC1289" s="8"/>
      <c r="HD1289" s="8"/>
      <c r="HE1289" s="8"/>
      <c r="HF1289" s="8"/>
      <c r="HG1289" s="8"/>
      <c r="HH1289" s="8"/>
      <c r="HI1289" s="8"/>
      <c r="HJ1289" s="8"/>
      <c r="HK1289" s="8"/>
      <c r="HL1289" s="8"/>
      <c r="HM1289" s="8"/>
      <c r="HN1289" s="8"/>
      <c r="HO1289" s="8"/>
      <c r="HP1289" s="8"/>
      <c r="HQ1289" s="8"/>
      <c r="HR1289" s="8"/>
      <c r="HS1289" s="8"/>
      <c r="HT1289" s="8"/>
      <c r="HU1289" s="8"/>
      <c r="HV1289" s="8"/>
      <c r="HW1289" s="8"/>
      <c r="HX1289" s="8"/>
      <c r="HY1289" s="8"/>
      <c r="HZ1289" s="8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  <c r="IK1289" s="1"/>
      <c r="IL1289" s="1"/>
      <c r="IM1289" s="1"/>
      <c r="IN1289" s="1"/>
      <c r="IO1289" s="1"/>
      <c r="IP1289" s="1"/>
      <c r="IQ1289" s="1"/>
      <c r="IR1289" s="1"/>
      <c r="IS1289" s="1"/>
      <c r="IT1289" s="1"/>
      <c r="IU1289" s="1"/>
      <c r="IV1289" s="1"/>
    </row>
    <row r="1290" spans="1:256">
      <c r="A1290" s="8" t="s">
        <v>1331</v>
      </c>
      <c r="B1290" s="8" t="s">
        <v>1332</v>
      </c>
      <c r="C1290" s="8" t="s">
        <v>1244</v>
      </c>
      <c r="D1290" s="8" t="s">
        <v>1188</v>
      </c>
      <c r="E1290" s="8" t="s">
        <v>1332</v>
      </c>
      <c r="F1290" s="8" t="s">
        <v>1299</v>
      </c>
      <c r="G1290" s="8" t="s">
        <v>1217</v>
      </c>
      <c r="H1290" s="8" t="s">
        <v>1268</v>
      </c>
      <c r="I1290" s="8" t="s">
        <v>1301</v>
      </c>
      <c r="J1290" s="8" t="s">
        <v>1236</v>
      </c>
      <c r="K1290" s="8" t="s">
        <v>1310</v>
      </c>
      <c r="L1290" s="8" t="s">
        <v>1221</v>
      </c>
      <c r="M1290" s="17">
        <v>47</v>
      </c>
      <c r="N1290" s="21">
        <v>4</v>
      </c>
      <c r="O1290" s="23">
        <f t="shared" si="20"/>
        <v>188</v>
      </c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>
        <v>1</v>
      </c>
      <c r="BR1290" s="8"/>
      <c r="BS1290" s="8">
        <v>2</v>
      </c>
      <c r="BT1290" s="8">
        <v>1</v>
      </c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  <c r="DA1290" s="8"/>
      <c r="DB1290" s="8"/>
      <c r="DC1290" s="8"/>
      <c r="DD1290" s="8"/>
      <c r="DE1290" s="8"/>
      <c r="DF1290" s="8"/>
      <c r="DG1290" s="8"/>
      <c r="DH1290" s="8"/>
      <c r="DI1290" s="8"/>
      <c r="DJ1290" s="8"/>
      <c r="DK1290" s="8"/>
      <c r="DL1290" s="8"/>
      <c r="DM1290" s="8"/>
      <c r="DN1290" s="8"/>
      <c r="DO1290" s="8"/>
      <c r="DP1290" s="8"/>
      <c r="DQ1290" s="8"/>
      <c r="DR1290" s="8"/>
      <c r="DS1290" s="8"/>
      <c r="DT1290" s="8"/>
      <c r="DU1290" s="8"/>
      <c r="DV1290" s="8"/>
      <c r="DW1290" s="8"/>
      <c r="DX1290" s="8"/>
      <c r="DY1290" s="8"/>
      <c r="DZ1290" s="8"/>
      <c r="EA1290" s="8"/>
      <c r="EB1290" s="8"/>
      <c r="EC1290" s="8"/>
      <c r="ED1290" s="8"/>
      <c r="EE1290" s="8"/>
      <c r="EF1290" s="8"/>
      <c r="EG1290" s="8"/>
      <c r="EH1290" s="8"/>
      <c r="EI1290" s="8"/>
      <c r="EJ1290" s="8"/>
      <c r="EK1290" s="8"/>
      <c r="EL1290" s="8"/>
      <c r="EM1290" s="8"/>
      <c r="EN1290" s="8"/>
      <c r="EO1290" s="8"/>
      <c r="EP1290" s="8"/>
      <c r="EQ1290" s="8"/>
      <c r="ER1290" s="8"/>
      <c r="ES1290" s="8"/>
      <c r="ET1290" s="8"/>
      <c r="EU1290" s="8"/>
      <c r="EV1290" s="8"/>
      <c r="EW1290" s="8"/>
      <c r="EX1290" s="8"/>
      <c r="EY1290" s="8"/>
      <c r="EZ1290" s="8"/>
      <c r="FA1290" s="8"/>
      <c r="FB1290" s="8"/>
      <c r="FC1290" s="8"/>
      <c r="FD1290" s="8"/>
      <c r="FE1290" s="8"/>
      <c r="FF1290" s="8"/>
      <c r="FG1290" s="8"/>
      <c r="FH1290" s="8"/>
      <c r="FI1290" s="8"/>
      <c r="FJ1290" s="8"/>
      <c r="FK1290" s="8"/>
      <c r="FL1290" s="8"/>
      <c r="FM1290" s="8"/>
      <c r="FN1290" s="8"/>
      <c r="FO1290" s="8"/>
      <c r="FP1290" s="8"/>
      <c r="FQ1290" s="8"/>
      <c r="FR1290" s="8"/>
      <c r="FS1290" s="8"/>
      <c r="FT1290" s="8"/>
      <c r="FU1290" s="8"/>
      <c r="FV1290" s="8"/>
      <c r="FW1290" s="8"/>
      <c r="FX1290" s="8"/>
      <c r="FY1290" s="8"/>
      <c r="FZ1290" s="8"/>
      <c r="GA1290" s="8"/>
      <c r="GB1290" s="8"/>
      <c r="GC1290" s="8"/>
      <c r="GD1290" s="8"/>
      <c r="GE1290" s="8"/>
      <c r="GF1290" s="8"/>
      <c r="GG1290" s="8"/>
      <c r="GH1290" s="8"/>
      <c r="GI1290" s="8"/>
      <c r="GJ1290" s="8"/>
      <c r="GK1290" s="8"/>
      <c r="GL1290" s="8"/>
      <c r="GM1290" s="8"/>
      <c r="GN1290" s="8"/>
      <c r="GO1290" s="8"/>
      <c r="GP1290" s="8"/>
      <c r="GQ1290" s="8"/>
      <c r="GR1290" s="8"/>
      <c r="GS1290" s="8"/>
      <c r="GT1290" s="8"/>
      <c r="GU1290" s="8"/>
      <c r="GV1290" s="8"/>
      <c r="GW1290" s="8"/>
      <c r="GX1290" s="8"/>
      <c r="GY1290" s="8"/>
      <c r="GZ1290" s="8"/>
      <c r="HA1290" s="8"/>
      <c r="HB1290" s="8"/>
      <c r="HC1290" s="8"/>
      <c r="HD1290" s="8"/>
      <c r="HE1290" s="8"/>
      <c r="HF1290" s="8"/>
      <c r="HG1290" s="8"/>
      <c r="HH1290" s="8"/>
      <c r="HI1290" s="8"/>
      <c r="HJ1290" s="8"/>
      <c r="HK1290" s="8"/>
      <c r="HL1290" s="8"/>
      <c r="HM1290" s="8"/>
      <c r="HN1290" s="8"/>
      <c r="HO1290" s="8"/>
      <c r="HP1290" s="8"/>
      <c r="HQ1290" s="8"/>
      <c r="HR1290" s="8"/>
      <c r="HS1290" s="8"/>
      <c r="HT1290" s="8"/>
      <c r="HU1290" s="8"/>
      <c r="HV1290" s="8"/>
      <c r="HW1290" s="8"/>
      <c r="HX1290" s="8"/>
      <c r="HY1290" s="8"/>
      <c r="HZ1290" s="8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  <c r="IK1290" s="1"/>
      <c r="IL1290" s="1"/>
      <c r="IM1290" s="1"/>
      <c r="IN1290" s="1"/>
      <c r="IO1290" s="1"/>
      <c r="IP1290" s="1"/>
      <c r="IQ1290" s="1"/>
      <c r="IR1290" s="1"/>
      <c r="IS1290" s="1"/>
      <c r="IT1290" s="1"/>
      <c r="IU1290" s="1"/>
      <c r="IV1290" s="1"/>
    </row>
    <row r="1291" spans="1:256">
      <c r="A1291" s="8" t="s">
        <v>2249</v>
      </c>
      <c r="B1291" s="8" t="s">
        <v>2250</v>
      </c>
      <c r="C1291" s="8" t="s">
        <v>1244</v>
      </c>
      <c r="D1291" s="8" t="s">
        <v>1188</v>
      </c>
      <c r="E1291" s="8" t="s">
        <v>2250</v>
      </c>
      <c r="F1291" s="8" t="s">
        <v>1344</v>
      </c>
      <c r="G1291" s="8" t="s">
        <v>1217</v>
      </c>
      <c r="H1291" s="8" t="s">
        <v>1268</v>
      </c>
      <c r="I1291" s="8" t="s">
        <v>2252</v>
      </c>
      <c r="J1291" s="8" t="s">
        <v>2251</v>
      </c>
      <c r="K1291" s="8" t="s">
        <v>1269</v>
      </c>
      <c r="L1291" s="8" t="s">
        <v>1221</v>
      </c>
      <c r="M1291" s="17">
        <v>35</v>
      </c>
      <c r="N1291" s="21">
        <v>4</v>
      </c>
      <c r="O1291" s="23">
        <f t="shared" si="20"/>
        <v>140</v>
      </c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>
        <v>2</v>
      </c>
      <c r="DE1291" s="8"/>
      <c r="DF1291" s="8">
        <v>1</v>
      </c>
      <c r="DG1291" s="8">
        <v>1</v>
      </c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  <c r="FG1291" s="8"/>
      <c r="FH1291" s="8"/>
      <c r="FI1291" s="8"/>
      <c r="FJ1291" s="8"/>
      <c r="FK1291" s="8"/>
      <c r="FL1291" s="8"/>
      <c r="FM1291" s="8"/>
      <c r="FN1291" s="8"/>
      <c r="FO1291" s="8"/>
      <c r="FP1291" s="8"/>
      <c r="FQ1291" s="8"/>
      <c r="FR1291" s="8"/>
      <c r="FS1291" s="8"/>
      <c r="FT1291" s="8"/>
      <c r="FU1291" s="8"/>
      <c r="FV1291" s="8"/>
      <c r="FW1291" s="8"/>
      <c r="FX1291" s="8"/>
      <c r="FY1291" s="8"/>
      <c r="FZ1291" s="8"/>
      <c r="GA1291" s="8"/>
      <c r="GB1291" s="8"/>
      <c r="GC1291" s="8"/>
      <c r="GD1291" s="8"/>
      <c r="GE1291" s="8"/>
      <c r="GF1291" s="8"/>
      <c r="GG1291" s="8"/>
      <c r="GH1291" s="8"/>
      <c r="GI1291" s="8"/>
      <c r="GJ1291" s="8"/>
      <c r="GK1291" s="8"/>
      <c r="GL1291" s="8"/>
      <c r="GM1291" s="8"/>
      <c r="GN1291" s="8"/>
      <c r="GO1291" s="8"/>
      <c r="GP1291" s="8"/>
      <c r="GQ1291" s="8"/>
      <c r="GR1291" s="8"/>
      <c r="GS1291" s="8"/>
      <c r="GT1291" s="8"/>
      <c r="GU1291" s="8"/>
      <c r="GV1291" s="8"/>
      <c r="GW1291" s="8"/>
      <c r="GX1291" s="8"/>
      <c r="GY1291" s="8"/>
      <c r="GZ1291" s="8"/>
      <c r="HA1291" s="8"/>
      <c r="HB1291" s="8"/>
      <c r="HC1291" s="8"/>
      <c r="HD1291" s="8"/>
      <c r="HE1291" s="8"/>
      <c r="HF1291" s="8"/>
      <c r="HG1291" s="8"/>
      <c r="HH1291" s="8"/>
      <c r="HI1291" s="8"/>
      <c r="HJ1291" s="8"/>
      <c r="HK1291" s="8"/>
      <c r="HL1291" s="8"/>
      <c r="HM1291" s="8"/>
      <c r="HN1291" s="8"/>
      <c r="HO1291" s="8"/>
      <c r="HP1291" s="8"/>
      <c r="HQ1291" s="8"/>
      <c r="HR1291" s="8"/>
      <c r="HS1291" s="8"/>
      <c r="HT1291" s="8"/>
      <c r="HU1291" s="8"/>
      <c r="HV1291" s="8"/>
      <c r="HW1291" s="8"/>
      <c r="HX1291" s="8"/>
      <c r="HY1291" s="8"/>
      <c r="HZ1291" s="8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  <c r="IK1291" s="1"/>
      <c r="IL1291" s="1"/>
      <c r="IM1291" s="1"/>
      <c r="IN1291" s="1"/>
      <c r="IO1291" s="1"/>
      <c r="IP1291" s="1"/>
      <c r="IQ1291" s="1"/>
      <c r="IR1291" s="1"/>
      <c r="IS1291" s="1"/>
      <c r="IT1291" s="1"/>
      <c r="IU1291" s="1"/>
      <c r="IV1291" s="1"/>
    </row>
    <row r="1292" spans="1:256">
      <c r="A1292" s="8" t="s">
        <v>1076</v>
      </c>
      <c r="B1292" s="8" t="s">
        <v>1077</v>
      </c>
      <c r="C1292" s="8" t="s">
        <v>1244</v>
      </c>
      <c r="D1292" s="8" t="s">
        <v>1188</v>
      </c>
      <c r="E1292" s="8" t="s">
        <v>1077</v>
      </c>
      <c r="F1292" s="8" t="s">
        <v>1318</v>
      </c>
      <c r="G1292" s="8" t="s">
        <v>1290</v>
      </c>
      <c r="H1292" s="8" t="s">
        <v>1319</v>
      </c>
      <c r="I1292" s="8" t="s">
        <v>1278</v>
      </c>
      <c r="J1292" s="8" t="s">
        <v>1333</v>
      </c>
      <c r="K1292" s="8" t="s">
        <v>1305</v>
      </c>
      <c r="L1292" s="8" t="s">
        <v>1221</v>
      </c>
      <c r="M1292" s="17">
        <v>50</v>
      </c>
      <c r="N1292" s="21">
        <v>4</v>
      </c>
      <c r="O1292" s="23">
        <f t="shared" si="20"/>
        <v>200</v>
      </c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>
        <v>4</v>
      </c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  <c r="FG1292" s="8"/>
      <c r="FH1292" s="8"/>
      <c r="FI1292" s="8"/>
      <c r="FJ1292" s="8"/>
      <c r="FK1292" s="8"/>
      <c r="FL1292" s="8"/>
      <c r="FM1292" s="8"/>
      <c r="FN1292" s="8"/>
      <c r="FO1292" s="8"/>
      <c r="FP1292" s="8"/>
      <c r="FQ1292" s="8"/>
      <c r="FR1292" s="8"/>
      <c r="FS1292" s="8"/>
      <c r="FT1292" s="8"/>
      <c r="FU1292" s="8"/>
      <c r="FV1292" s="8"/>
      <c r="FW1292" s="8"/>
      <c r="FX1292" s="8"/>
      <c r="FY1292" s="8"/>
      <c r="FZ1292" s="8"/>
      <c r="GA1292" s="8"/>
      <c r="GB1292" s="8"/>
      <c r="GC1292" s="8"/>
      <c r="GD1292" s="8"/>
      <c r="GE1292" s="8"/>
      <c r="GF1292" s="8"/>
      <c r="GG1292" s="8"/>
      <c r="GH1292" s="8"/>
      <c r="GI1292" s="8"/>
      <c r="GJ1292" s="8"/>
      <c r="GK1292" s="8"/>
      <c r="GL1292" s="8"/>
      <c r="GM1292" s="8"/>
      <c r="GN1292" s="8"/>
      <c r="GO1292" s="8"/>
      <c r="GP1292" s="8"/>
      <c r="GQ1292" s="8"/>
      <c r="GR1292" s="8"/>
      <c r="GS1292" s="8"/>
      <c r="GT1292" s="8"/>
      <c r="GU1292" s="8"/>
      <c r="GV1292" s="8"/>
      <c r="GW1292" s="8"/>
      <c r="GX1292" s="8"/>
      <c r="GY1292" s="8"/>
      <c r="GZ1292" s="8"/>
      <c r="HA1292" s="8"/>
      <c r="HB1292" s="8"/>
      <c r="HC1292" s="8"/>
      <c r="HD1292" s="8"/>
      <c r="HE1292" s="8"/>
      <c r="HF1292" s="8"/>
      <c r="HG1292" s="8"/>
      <c r="HH1292" s="8"/>
      <c r="HI1292" s="8"/>
      <c r="HJ1292" s="8"/>
      <c r="HK1292" s="8"/>
      <c r="HL1292" s="8"/>
      <c r="HM1292" s="8"/>
      <c r="HN1292" s="8"/>
      <c r="HO1292" s="8"/>
      <c r="HP1292" s="8"/>
      <c r="HQ1292" s="8"/>
      <c r="HR1292" s="8"/>
      <c r="HS1292" s="8"/>
      <c r="HT1292" s="8"/>
      <c r="HU1292" s="8"/>
      <c r="HV1292" s="8"/>
      <c r="HW1292" s="8"/>
      <c r="HX1292" s="8"/>
      <c r="HY1292" s="8"/>
      <c r="HZ1292" s="8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  <c r="IK1292" s="1"/>
      <c r="IL1292" s="1"/>
      <c r="IM1292" s="1"/>
      <c r="IN1292" s="1"/>
      <c r="IO1292" s="1"/>
      <c r="IP1292" s="1"/>
      <c r="IQ1292" s="1"/>
      <c r="IR1292" s="1"/>
      <c r="IS1292" s="1"/>
      <c r="IT1292" s="1"/>
      <c r="IU1292" s="1"/>
      <c r="IV1292" s="1"/>
    </row>
    <row r="1293" spans="1:256">
      <c r="A1293" s="8" t="s">
        <v>795</v>
      </c>
      <c r="B1293" s="8" t="s">
        <v>796</v>
      </c>
      <c r="C1293" s="8" t="s">
        <v>1244</v>
      </c>
      <c r="D1293" s="8" t="s">
        <v>1188</v>
      </c>
      <c r="E1293" s="8" t="s">
        <v>796</v>
      </c>
      <c r="F1293" s="8" t="s">
        <v>1318</v>
      </c>
      <c r="G1293" s="8" t="s">
        <v>1290</v>
      </c>
      <c r="H1293" s="8" t="s">
        <v>1319</v>
      </c>
      <c r="I1293" s="8" t="s">
        <v>1568</v>
      </c>
      <c r="J1293" s="8" t="s">
        <v>1333</v>
      </c>
      <c r="K1293" s="8" t="s">
        <v>1305</v>
      </c>
      <c r="L1293" s="8" t="s">
        <v>1221</v>
      </c>
      <c r="M1293" s="17">
        <v>77</v>
      </c>
      <c r="N1293" s="21">
        <v>4</v>
      </c>
      <c r="O1293" s="23">
        <f t="shared" si="20"/>
        <v>308</v>
      </c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>
        <v>4</v>
      </c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  <c r="FG1293" s="8"/>
      <c r="FH1293" s="8"/>
      <c r="FI1293" s="8"/>
      <c r="FJ1293" s="8"/>
      <c r="FK1293" s="8"/>
      <c r="FL1293" s="8"/>
      <c r="FM1293" s="8"/>
      <c r="FN1293" s="8"/>
      <c r="FO1293" s="8"/>
      <c r="FP1293" s="8"/>
      <c r="FQ1293" s="8"/>
      <c r="FR1293" s="8"/>
      <c r="FS1293" s="8"/>
      <c r="FT1293" s="8"/>
      <c r="FU1293" s="8"/>
      <c r="FV1293" s="8"/>
      <c r="FW1293" s="8"/>
      <c r="FX1293" s="8"/>
      <c r="FY1293" s="8"/>
      <c r="FZ1293" s="8"/>
      <c r="GA1293" s="8"/>
      <c r="GB1293" s="8"/>
      <c r="GC1293" s="8"/>
      <c r="GD1293" s="8"/>
      <c r="GE1293" s="8"/>
      <c r="GF1293" s="8"/>
      <c r="GG1293" s="8"/>
      <c r="GH1293" s="8"/>
      <c r="GI1293" s="8"/>
      <c r="GJ1293" s="8"/>
      <c r="GK1293" s="8"/>
      <c r="GL1293" s="8"/>
      <c r="GM1293" s="8"/>
      <c r="GN1293" s="8"/>
      <c r="GO1293" s="8"/>
      <c r="GP1293" s="8"/>
      <c r="GQ1293" s="8"/>
      <c r="GR1293" s="8"/>
      <c r="GS1293" s="8"/>
      <c r="GT1293" s="8"/>
      <c r="GU1293" s="8"/>
      <c r="GV1293" s="8"/>
      <c r="GW1293" s="8"/>
      <c r="GX1293" s="8"/>
      <c r="GY1293" s="8"/>
      <c r="GZ1293" s="8"/>
      <c r="HA1293" s="8"/>
      <c r="HB1293" s="8"/>
      <c r="HC1293" s="8"/>
      <c r="HD1293" s="8"/>
      <c r="HE1293" s="8"/>
      <c r="HF1293" s="8"/>
      <c r="HG1293" s="8"/>
      <c r="HH1293" s="8"/>
      <c r="HI1293" s="8"/>
      <c r="HJ1293" s="8"/>
      <c r="HK1293" s="8"/>
      <c r="HL1293" s="8"/>
      <c r="HM1293" s="8"/>
      <c r="HN1293" s="8"/>
      <c r="HO1293" s="8"/>
      <c r="HP1293" s="8"/>
      <c r="HQ1293" s="8"/>
      <c r="HR1293" s="8"/>
      <c r="HS1293" s="8"/>
      <c r="HT1293" s="8"/>
      <c r="HU1293" s="8"/>
      <c r="HV1293" s="8"/>
      <c r="HW1293" s="8"/>
      <c r="HX1293" s="8"/>
      <c r="HY1293" s="8"/>
      <c r="HZ1293" s="8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  <c r="IK1293" s="1"/>
      <c r="IL1293" s="1"/>
      <c r="IM1293" s="1"/>
      <c r="IN1293" s="1"/>
      <c r="IO1293" s="1"/>
      <c r="IP1293" s="1"/>
      <c r="IQ1293" s="1"/>
      <c r="IR1293" s="1"/>
      <c r="IS1293" s="1"/>
      <c r="IT1293" s="1"/>
      <c r="IU1293" s="1"/>
      <c r="IV1293" s="1"/>
    </row>
    <row r="1294" spans="1:256">
      <c r="A1294" s="8" t="s">
        <v>767</v>
      </c>
      <c r="B1294" s="8" t="s">
        <v>768</v>
      </c>
      <c r="C1294" s="8" t="s">
        <v>1244</v>
      </c>
      <c r="D1294" s="8" t="s">
        <v>1188</v>
      </c>
      <c r="E1294" s="8" t="s">
        <v>768</v>
      </c>
      <c r="F1294" s="8" t="s">
        <v>1318</v>
      </c>
      <c r="G1294" s="8" t="s">
        <v>1290</v>
      </c>
      <c r="H1294" s="8" t="s">
        <v>1319</v>
      </c>
      <c r="I1294" s="8" t="s">
        <v>1568</v>
      </c>
      <c r="J1294" s="8" t="s">
        <v>1333</v>
      </c>
      <c r="K1294" s="8" t="s">
        <v>1305</v>
      </c>
      <c r="L1294" s="8" t="s">
        <v>1221</v>
      </c>
      <c r="M1294" s="17">
        <v>77</v>
      </c>
      <c r="N1294" s="21">
        <v>4</v>
      </c>
      <c r="O1294" s="23">
        <f t="shared" si="20"/>
        <v>308</v>
      </c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>
        <v>4</v>
      </c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  <c r="FG1294" s="8"/>
      <c r="FH1294" s="8"/>
      <c r="FI1294" s="8"/>
      <c r="FJ1294" s="8"/>
      <c r="FK1294" s="8"/>
      <c r="FL1294" s="8"/>
      <c r="FM1294" s="8"/>
      <c r="FN1294" s="8"/>
      <c r="FO1294" s="8"/>
      <c r="FP1294" s="8"/>
      <c r="FQ1294" s="8"/>
      <c r="FR1294" s="8"/>
      <c r="FS1294" s="8"/>
      <c r="FT1294" s="8"/>
      <c r="FU1294" s="8"/>
      <c r="FV1294" s="8"/>
      <c r="FW1294" s="8"/>
      <c r="FX1294" s="8"/>
      <c r="FY1294" s="8"/>
      <c r="FZ1294" s="8"/>
      <c r="GA1294" s="8"/>
      <c r="GB1294" s="8"/>
      <c r="GC1294" s="8"/>
      <c r="GD1294" s="8"/>
      <c r="GE1294" s="8"/>
      <c r="GF1294" s="8"/>
      <c r="GG1294" s="8"/>
      <c r="GH1294" s="8"/>
      <c r="GI1294" s="8"/>
      <c r="GJ1294" s="8"/>
      <c r="GK1294" s="8"/>
      <c r="GL1294" s="8"/>
      <c r="GM1294" s="8"/>
      <c r="GN1294" s="8"/>
      <c r="GO1294" s="8"/>
      <c r="GP1294" s="8"/>
      <c r="GQ1294" s="8"/>
      <c r="GR1294" s="8"/>
      <c r="GS1294" s="8"/>
      <c r="GT1294" s="8"/>
      <c r="GU1294" s="8"/>
      <c r="GV1294" s="8"/>
      <c r="GW1294" s="8"/>
      <c r="GX1294" s="8"/>
      <c r="GY1294" s="8"/>
      <c r="GZ1294" s="8"/>
      <c r="HA1294" s="8"/>
      <c r="HB1294" s="8"/>
      <c r="HC1294" s="8"/>
      <c r="HD1294" s="8"/>
      <c r="HE1294" s="8"/>
      <c r="HF1294" s="8"/>
      <c r="HG1294" s="8"/>
      <c r="HH1294" s="8"/>
      <c r="HI1294" s="8"/>
      <c r="HJ1294" s="8"/>
      <c r="HK1294" s="8"/>
      <c r="HL1294" s="8"/>
      <c r="HM1294" s="8"/>
      <c r="HN1294" s="8"/>
      <c r="HO1294" s="8"/>
      <c r="HP1294" s="8"/>
      <c r="HQ1294" s="8"/>
      <c r="HR1294" s="8"/>
      <c r="HS1294" s="8"/>
      <c r="HT1294" s="8"/>
      <c r="HU1294" s="8"/>
      <c r="HV1294" s="8"/>
      <c r="HW1294" s="8"/>
      <c r="HX1294" s="8"/>
      <c r="HY1294" s="8"/>
      <c r="HZ1294" s="8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  <c r="IK1294" s="1"/>
      <c r="IL1294" s="1"/>
      <c r="IM1294" s="1"/>
      <c r="IN1294" s="1"/>
      <c r="IO1294" s="1"/>
      <c r="IP1294" s="1"/>
      <c r="IQ1294" s="1"/>
      <c r="IR1294" s="1"/>
      <c r="IS1294" s="1"/>
      <c r="IT1294" s="1"/>
      <c r="IU1294" s="1"/>
      <c r="IV1294" s="1"/>
    </row>
    <row r="1295" spans="1:256">
      <c r="A1295" s="8" t="s">
        <v>2223</v>
      </c>
      <c r="B1295" s="8" t="s">
        <v>2224</v>
      </c>
      <c r="C1295" s="8" t="s">
        <v>1244</v>
      </c>
      <c r="D1295" s="8" t="s">
        <v>1188</v>
      </c>
      <c r="E1295" s="8" t="s">
        <v>2224</v>
      </c>
      <c r="F1295" s="8" t="s">
        <v>1318</v>
      </c>
      <c r="G1295" s="8" t="s">
        <v>1290</v>
      </c>
      <c r="H1295" s="8" t="s">
        <v>1319</v>
      </c>
      <c r="I1295" s="8" t="s">
        <v>1568</v>
      </c>
      <c r="J1295" s="8" t="s">
        <v>2225</v>
      </c>
      <c r="K1295" s="8" t="s">
        <v>1577</v>
      </c>
      <c r="L1295" s="8" t="s">
        <v>1221</v>
      </c>
      <c r="M1295" s="17">
        <v>70</v>
      </c>
      <c r="N1295" s="21">
        <v>4</v>
      </c>
      <c r="O1295" s="23">
        <f t="shared" si="20"/>
        <v>280</v>
      </c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>
        <v>4</v>
      </c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  <c r="FG1295" s="8"/>
      <c r="FH1295" s="8"/>
      <c r="FI1295" s="8"/>
      <c r="FJ1295" s="8"/>
      <c r="FK1295" s="8"/>
      <c r="FL1295" s="8"/>
      <c r="FM1295" s="8"/>
      <c r="FN1295" s="8"/>
      <c r="FO1295" s="8"/>
      <c r="FP1295" s="8"/>
      <c r="FQ1295" s="8"/>
      <c r="FR1295" s="8"/>
      <c r="FS1295" s="8"/>
      <c r="FT1295" s="8"/>
      <c r="FU1295" s="8"/>
      <c r="FV1295" s="8"/>
      <c r="FW1295" s="8"/>
      <c r="FX1295" s="8"/>
      <c r="FY1295" s="8"/>
      <c r="FZ1295" s="8"/>
      <c r="GA1295" s="8"/>
      <c r="GB1295" s="8"/>
      <c r="GC1295" s="8"/>
      <c r="GD1295" s="8"/>
      <c r="GE1295" s="8"/>
      <c r="GF1295" s="8"/>
      <c r="GG1295" s="8"/>
      <c r="GH1295" s="8"/>
      <c r="GI1295" s="8"/>
      <c r="GJ1295" s="8"/>
      <c r="GK1295" s="8"/>
      <c r="GL1295" s="8"/>
      <c r="GM1295" s="8"/>
      <c r="GN1295" s="8"/>
      <c r="GO1295" s="8"/>
      <c r="GP1295" s="8"/>
      <c r="GQ1295" s="8"/>
      <c r="GR1295" s="8"/>
      <c r="GS1295" s="8"/>
      <c r="GT1295" s="8"/>
      <c r="GU1295" s="8"/>
      <c r="GV1295" s="8"/>
      <c r="GW1295" s="8"/>
      <c r="GX1295" s="8"/>
      <c r="GY1295" s="8"/>
      <c r="GZ1295" s="8"/>
      <c r="HA1295" s="8"/>
      <c r="HB1295" s="8"/>
      <c r="HC1295" s="8"/>
      <c r="HD1295" s="8"/>
      <c r="HE1295" s="8"/>
      <c r="HF1295" s="8"/>
      <c r="HG1295" s="8"/>
      <c r="HH1295" s="8"/>
      <c r="HI1295" s="8"/>
      <c r="HJ1295" s="8"/>
      <c r="HK1295" s="8"/>
      <c r="HL1295" s="8"/>
      <c r="HM1295" s="8"/>
      <c r="HN1295" s="8"/>
      <c r="HO1295" s="8"/>
      <c r="HP1295" s="8"/>
      <c r="HQ1295" s="8"/>
      <c r="HR1295" s="8"/>
      <c r="HS1295" s="8"/>
      <c r="HT1295" s="8"/>
      <c r="HU1295" s="8"/>
      <c r="HV1295" s="8"/>
      <c r="HW1295" s="8"/>
      <c r="HX1295" s="8"/>
      <c r="HY1295" s="8"/>
      <c r="HZ1295" s="8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  <c r="IK1295" s="1"/>
      <c r="IL1295" s="1"/>
      <c r="IM1295" s="1"/>
      <c r="IN1295" s="1"/>
      <c r="IO1295" s="1"/>
      <c r="IP1295" s="1"/>
      <c r="IQ1295" s="1"/>
      <c r="IR1295" s="1"/>
      <c r="IS1295" s="1"/>
      <c r="IT1295" s="1"/>
      <c r="IU1295" s="1"/>
      <c r="IV1295" s="1"/>
    </row>
    <row r="1296" spans="1:256">
      <c r="A1296" s="8" t="s">
        <v>1102</v>
      </c>
      <c r="B1296" s="8" t="s">
        <v>1103</v>
      </c>
      <c r="C1296" s="8" t="s">
        <v>1244</v>
      </c>
      <c r="D1296" s="8" t="s">
        <v>1188</v>
      </c>
      <c r="E1296" s="8" t="s">
        <v>1103</v>
      </c>
      <c r="F1296" s="8" t="s">
        <v>1299</v>
      </c>
      <c r="G1296" s="8" t="s">
        <v>1217</v>
      </c>
      <c r="H1296" s="8" t="s">
        <v>1268</v>
      </c>
      <c r="I1296" s="8" t="s">
        <v>2195</v>
      </c>
      <c r="J1296" s="8" t="s">
        <v>1300</v>
      </c>
      <c r="K1296" s="8" t="s">
        <v>1935</v>
      </c>
      <c r="L1296" s="8" t="s">
        <v>1221</v>
      </c>
      <c r="M1296" s="17">
        <v>66</v>
      </c>
      <c r="N1296" s="21">
        <v>4</v>
      </c>
      <c r="O1296" s="23">
        <f t="shared" si="20"/>
        <v>264</v>
      </c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>
        <v>2</v>
      </c>
      <c r="BR1296" s="8"/>
      <c r="BS1296" s="8">
        <v>1</v>
      </c>
      <c r="BT1296" s="8"/>
      <c r="BU1296" s="8">
        <v>1</v>
      </c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  <c r="FG1296" s="8"/>
      <c r="FH1296" s="8"/>
      <c r="FI1296" s="8"/>
      <c r="FJ1296" s="8"/>
      <c r="FK1296" s="8"/>
      <c r="FL1296" s="8"/>
      <c r="FM1296" s="8"/>
      <c r="FN1296" s="8"/>
      <c r="FO1296" s="8"/>
      <c r="FP1296" s="8"/>
      <c r="FQ1296" s="8"/>
      <c r="FR1296" s="8"/>
      <c r="FS1296" s="8"/>
      <c r="FT1296" s="8"/>
      <c r="FU1296" s="8"/>
      <c r="FV1296" s="8"/>
      <c r="FW1296" s="8"/>
      <c r="FX1296" s="8"/>
      <c r="FY1296" s="8"/>
      <c r="FZ1296" s="8"/>
      <c r="GA1296" s="8"/>
      <c r="GB1296" s="8"/>
      <c r="GC1296" s="8"/>
      <c r="GD1296" s="8"/>
      <c r="GE1296" s="8"/>
      <c r="GF1296" s="8"/>
      <c r="GG1296" s="8"/>
      <c r="GH1296" s="8"/>
      <c r="GI1296" s="8"/>
      <c r="GJ1296" s="8"/>
      <c r="GK1296" s="8"/>
      <c r="GL1296" s="8"/>
      <c r="GM1296" s="8"/>
      <c r="GN1296" s="8"/>
      <c r="GO1296" s="8"/>
      <c r="GP1296" s="8"/>
      <c r="GQ1296" s="8"/>
      <c r="GR1296" s="8"/>
      <c r="GS1296" s="8"/>
      <c r="GT1296" s="8"/>
      <c r="GU1296" s="8"/>
      <c r="GV1296" s="8"/>
      <c r="GW1296" s="8"/>
      <c r="GX1296" s="8"/>
      <c r="GY1296" s="8"/>
      <c r="GZ1296" s="8"/>
      <c r="HA1296" s="8"/>
      <c r="HB1296" s="8"/>
      <c r="HC1296" s="8"/>
      <c r="HD1296" s="8"/>
      <c r="HE1296" s="8"/>
      <c r="HF1296" s="8"/>
      <c r="HG1296" s="8"/>
      <c r="HH1296" s="8"/>
      <c r="HI1296" s="8"/>
      <c r="HJ1296" s="8"/>
      <c r="HK1296" s="8"/>
      <c r="HL1296" s="8"/>
      <c r="HM1296" s="8"/>
      <c r="HN1296" s="8"/>
      <c r="HO1296" s="8"/>
      <c r="HP1296" s="8"/>
      <c r="HQ1296" s="8"/>
      <c r="HR1296" s="8"/>
      <c r="HS1296" s="8"/>
      <c r="HT1296" s="8"/>
      <c r="HU1296" s="8"/>
      <c r="HV1296" s="8"/>
      <c r="HW1296" s="8"/>
      <c r="HX1296" s="8"/>
      <c r="HY1296" s="8"/>
      <c r="HZ1296" s="8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  <c r="IK1296" s="1"/>
      <c r="IL1296" s="1"/>
      <c r="IM1296" s="1"/>
      <c r="IN1296" s="1"/>
      <c r="IO1296" s="1"/>
      <c r="IP1296" s="1"/>
      <c r="IQ1296" s="1"/>
      <c r="IR1296" s="1"/>
      <c r="IS1296" s="1"/>
      <c r="IT1296" s="1"/>
      <c r="IU1296" s="1"/>
      <c r="IV1296" s="1"/>
    </row>
    <row r="1297" spans="1:256">
      <c r="A1297" s="8" t="s">
        <v>769</v>
      </c>
      <c r="B1297" s="8" t="s">
        <v>770</v>
      </c>
      <c r="C1297" s="8" t="s">
        <v>1244</v>
      </c>
      <c r="D1297" s="8" t="s">
        <v>1188</v>
      </c>
      <c r="E1297" s="8" t="s">
        <v>770</v>
      </c>
      <c r="F1297" s="8" t="s">
        <v>1318</v>
      </c>
      <c r="G1297" s="8" t="s">
        <v>1290</v>
      </c>
      <c r="H1297" s="8" t="s">
        <v>1319</v>
      </c>
      <c r="I1297" s="8" t="s">
        <v>1568</v>
      </c>
      <c r="J1297" s="8" t="s">
        <v>1333</v>
      </c>
      <c r="K1297" s="8" t="s">
        <v>1305</v>
      </c>
      <c r="L1297" s="8" t="s">
        <v>1221</v>
      </c>
      <c r="M1297" s="17">
        <v>77</v>
      </c>
      <c r="N1297" s="21">
        <v>4</v>
      </c>
      <c r="O1297" s="23">
        <f t="shared" si="20"/>
        <v>308</v>
      </c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>
        <v>3</v>
      </c>
      <c r="BR1297" s="8">
        <v>1</v>
      </c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  <c r="FG1297" s="8"/>
      <c r="FH1297" s="8"/>
      <c r="FI1297" s="8"/>
      <c r="FJ1297" s="8"/>
      <c r="FK1297" s="8"/>
      <c r="FL1297" s="8"/>
      <c r="FM1297" s="8"/>
      <c r="FN1297" s="8"/>
      <c r="FO1297" s="8"/>
      <c r="FP1297" s="8"/>
      <c r="FQ1297" s="8"/>
      <c r="FR1297" s="8"/>
      <c r="FS1297" s="8"/>
      <c r="FT1297" s="8"/>
      <c r="FU1297" s="8"/>
      <c r="FV1297" s="8"/>
      <c r="FW1297" s="8"/>
      <c r="FX1297" s="8"/>
      <c r="FY1297" s="8"/>
      <c r="FZ1297" s="8"/>
      <c r="GA1297" s="8"/>
      <c r="GB1297" s="8"/>
      <c r="GC1297" s="8"/>
      <c r="GD1297" s="8"/>
      <c r="GE1297" s="8"/>
      <c r="GF1297" s="8"/>
      <c r="GG1297" s="8"/>
      <c r="GH1297" s="8"/>
      <c r="GI1297" s="8"/>
      <c r="GJ1297" s="8"/>
      <c r="GK1297" s="8"/>
      <c r="GL1297" s="8"/>
      <c r="GM1297" s="8"/>
      <c r="GN1297" s="8"/>
      <c r="GO1297" s="8"/>
      <c r="GP1297" s="8"/>
      <c r="GQ1297" s="8"/>
      <c r="GR1297" s="8"/>
      <c r="GS1297" s="8"/>
      <c r="GT1297" s="8"/>
      <c r="GU1297" s="8"/>
      <c r="GV1297" s="8"/>
      <c r="GW1297" s="8"/>
      <c r="GX1297" s="8"/>
      <c r="GY1297" s="8"/>
      <c r="GZ1297" s="8"/>
      <c r="HA1297" s="8"/>
      <c r="HB1297" s="8"/>
      <c r="HC1297" s="8"/>
      <c r="HD1297" s="8"/>
      <c r="HE1297" s="8"/>
      <c r="HF1297" s="8"/>
      <c r="HG1297" s="8"/>
      <c r="HH1297" s="8"/>
      <c r="HI1297" s="8"/>
      <c r="HJ1297" s="8"/>
      <c r="HK1297" s="8"/>
      <c r="HL1297" s="8"/>
      <c r="HM1297" s="8"/>
      <c r="HN1297" s="8"/>
      <c r="HO1297" s="8"/>
      <c r="HP1297" s="8"/>
      <c r="HQ1297" s="8"/>
      <c r="HR1297" s="8"/>
      <c r="HS1297" s="8"/>
      <c r="HT1297" s="8"/>
      <c r="HU1297" s="8"/>
      <c r="HV1297" s="8"/>
      <c r="HW1297" s="8"/>
      <c r="HX1297" s="8"/>
      <c r="HY1297" s="8"/>
      <c r="HZ1297" s="8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  <c r="IK1297" s="1"/>
      <c r="IL1297" s="1"/>
      <c r="IM1297" s="1"/>
      <c r="IN1297" s="1"/>
      <c r="IO1297" s="1"/>
      <c r="IP1297" s="1"/>
      <c r="IQ1297" s="1"/>
      <c r="IR1297" s="1"/>
      <c r="IS1297" s="1"/>
      <c r="IT1297" s="1"/>
      <c r="IU1297" s="1"/>
      <c r="IV1297" s="1"/>
    </row>
    <row r="1298" spans="1:256">
      <c r="A1298" s="8" t="s">
        <v>810</v>
      </c>
      <c r="B1298" s="8" t="s">
        <v>3308</v>
      </c>
      <c r="C1298" s="8" t="s">
        <v>1244</v>
      </c>
      <c r="D1298" s="8" t="s">
        <v>1188</v>
      </c>
      <c r="E1298" s="8" t="s">
        <v>3308</v>
      </c>
      <c r="F1298" s="8" t="s">
        <v>1348</v>
      </c>
      <c r="G1298" s="8" t="s">
        <v>1171</v>
      </c>
      <c r="H1298" s="8" t="s">
        <v>1276</v>
      </c>
      <c r="I1298" s="8" t="s">
        <v>644</v>
      </c>
      <c r="J1298" s="8" t="s">
        <v>1167</v>
      </c>
      <c r="K1298" s="8" t="s">
        <v>1935</v>
      </c>
      <c r="L1298" s="8" t="s">
        <v>1221</v>
      </c>
      <c r="M1298" s="17">
        <v>54</v>
      </c>
      <c r="N1298" s="21">
        <v>4</v>
      </c>
      <c r="O1298" s="23">
        <f t="shared" si="20"/>
        <v>216</v>
      </c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>
        <v>4</v>
      </c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  <c r="FG1298" s="8"/>
      <c r="FH1298" s="8"/>
      <c r="FI1298" s="8"/>
      <c r="FJ1298" s="8"/>
      <c r="FK1298" s="8"/>
      <c r="FL1298" s="8"/>
      <c r="FM1298" s="8"/>
      <c r="FN1298" s="8"/>
      <c r="FO1298" s="8"/>
      <c r="FP1298" s="8"/>
      <c r="FQ1298" s="8"/>
      <c r="FR1298" s="8"/>
      <c r="FS1298" s="8"/>
      <c r="FT1298" s="8"/>
      <c r="FU1298" s="8"/>
      <c r="FV1298" s="8"/>
      <c r="FW1298" s="8"/>
      <c r="FX1298" s="8"/>
      <c r="FY1298" s="8"/>
      <c r="FZ1298" s="8"/>
      <c r="GA1298" s="8"/>
      <c r="GB1298" s="8"/>
      <c r="GC1298" s="8"/>
      <c r="GD1298" s="8"/>
      <c r="GE1298" s="8"/>
      <c r="GF1298" s="8"/>
      <c r="GG1298" s="8"/>
      <c r="GH1298" s="8"/>
      <c r="GI1298" s="8"/>
      <c r="GJ1298" s="8"/>
      <c r="GK1298" s="8"/>
      <c r="GL1298" s="8"/>
      <c r="GM1298" s="8"/>
      <c r="GN1298" s="8"/>
      <c r="GO1298" s="8"/>
      <c r="GP1298" s="8"/>
      <c r="GQ1298" s="8"/>
      <c r="GR1298" s="8"/>
      <c r="GS1298" s="8"/>
      <c r="GT1298" s="8"/>
      <c r="GU1298" s="8"/>
      <c r="GV1298" s="8"/>
      <c r="GW1298" s="8"/>
      <c r="GX1298" s="8"/>
      <c r="GY1298" s="8"/>
      <c r="GZ1298" s="8"/>
      <c r="HA1298" s="8"/>
      <c r="HB1298" s="8"/>
      <c r="HC1298" s="8"/>
      <c r="HD1298" s="8"/>
      <c r="HE1298" s="8"/>
      <c r="HF1298" s="8"/>
      <c r="HG1298" s="8"/>
      <c r="HH1298" s="8"/>
      <c r="HI1298" s="8"/>
      <c r="HJ1298" s="8"/>
      <c r="HK1298" s="8"/>
      <c r="HL1298" s="8"/>
      <c r="HM1298" s="8"/>
      <c r="HN1298" s="8"/>
      <c r="HO1298" s="8"/>
      <c r="HP1298" s="8"/>
      <c r="HQ1298" s="8"/>
      <c r="HR1298" s="8"/>
      <c r="HS1298" s="8"/>
      <c r="HT1298" s="8"/>
      <c r="HU1298" s="8"/>
      <c r="HV1298" s="8"/>
      <c r="HW1298" s="8"/>
      <c r="HX1298" s="8"/>
      <c r="HY1298" s="8"/>
      <c r="HZ1298" s="8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  <c r="IK1298" s="1"/>
      <c r="IL1298" s="1"/>
      <c r="IM1298" s="1"/>
      <c r="IN1298" s="1"/>
      <c r="IO1298" s="1"/>
      <c r="IP1298" s="1"/>
      <c r="IQ1298" s="1"/>
      <c r="IR1298" s="1"/>
      <c r="IS1298" s="1"/>
      <c r="IT1298" s="1"/>
      <c r="IU1298" s="1"/>
      <c r="IV1298" s="1"/>
    </row>
    <row r="1299" spans="1:256">
      <c r="A1299" s="8" t="s">
        <v>641</v>
      </c>
      <c r="B1299" s="8" t="s">
        <v>642</v>
      </c>
      <c r="C1299" s="8" t="s">
        <v>1244</v>
      </c>
      <c r="D1299" s="8" t="s">
        <v>1188</v>
      </c>
      <c r="E1299" s="8" t="s">
        <v>642</v>
      </c>
      <c r="F1299" s="8" t="s">
        <v>1656</v>
      </c>
      <c r="G1299" s="8" t="s">
        <v>1290</v>
      </c>
      <c r="H1299" s="8" t="s">
        <v>1658</v>
      </c>
      <c r="I1299" s="8" t="s">
        <v>1190</v>
      </c>
      <c r="J1299" s="8" t="s">
        <v>1657</v>
      </c>
      <c r="K1299" s="8" t="s">
        <v>1577</v>
      </c>
      <c r="L1299" s="8" t="s">
        <v>1221</v>
      </c>
      <c r="M1299" s="17">
        <v>77</v>
      </c>
      <c r="N1299" s="21">
        <v>4</v>
      </c>
      <c r="O1299" s="23">
        <f t="shared" si="20"/>
        <v>308</v>
      </c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>
        <v>4</v>
      </c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  <c r="FG1299" s="8"/>
      <c r="FH1299" s="8"/>
      <c r="FI1299" s="8"/>
      <c r="FJ1299" s="8"/>
      <c r="FK1299" s="8"/>
      <c r="FL1299" s="8"/>
      <c r="FM1299" s="8"/>
      <c r="FN1299" s="8"/>
      <c r="FO1299" s="8"/>
      <c r="FP1299" s="8"/>
      <c r="FQ1299" s="8"/>
      <c r="FR1299" s="8"/>
      <c r="FS1299" s="8"/>
      <c r="FT1299" s="8"/>
      <c r="FU1299" s="8"/>
      <c r="FV1299" s="8"/>
      <c r="FW1299" s="8"/>
      <c r="FX1299" s="8"/>
      <c r="FY1299" s="8"/>
      <c r="FZ1299" s="8"/>
      <c r="GA1299" s="8"/>
      <c r="GB1299" s="8"/>
      <c r="GC1299" s="8"/>
      <c r="GD1299" s="8"/>
      <c r="GE1299" s="8"/>
      <c r="GF1299" s="8"/>
      <c r="GG1299" s="8"/>
      <c r="GH1299" s="8"/>
      <c r="GI1299" s="8"/>
      <c r="GJ1299" s="8"/>
      <c r="GK1299" s="8"/>
      <c r="GL1299" s="8"/>
      <c r="GM1299" s="8"/>
      <c r="GN1299" s="8"/>
      <c r="GO1299" s="8"/>
      <c r="GP1299" s="8"/>
      <c r="GQ1299" s="8"/>
      <c r="GR1299" s="8"/>
      <c r="GS1299" s="8"/>
      <c r="GT1299" s="8"/>
      <c r="GU1299" s="8"/>
      <c r="GV1299" s="8"/>
      <c r="GW1299" s="8"/>
      <c r="GX1299" s="8"/>
      <c r="GY1299" s="8"/>
      <c r="GZ1299" s="8"/>
      <c r="HA1299" s="8"/>
      <c r="HB1299" s="8"/>
      <c r="HC1299" s="8"/>
      <c r="HD1299" s="8"/>
      <c r="HE1299" s="8"/>
      <c r="HF1299" s="8"/>
      <c r="HG1299" s="8"/>
      <c r="HH1299" s="8"/>
      <c r="HI1299" s="8"/>
      <c r="HJ1299" s="8"/>
      <c r="HK1299" s="8"/>
      <c r="HL1299" s="8"/>
      <c r="HM1299" s="8"/>
      <c r="HN1299" s="8"/>
      <c r="HO1299" s="8"/>
      <c r="HP1299" s="8"/>
      <c r="HQ1299" s="8"/>
      <c r="HR1299" s="8"/>
      <c r="HS1299" s="8"/>
      <c r="HT1299" s="8"/>
      <c r="HU1299" s="8"/>
      <c r="HV1299" s="8"/>
      <c r="HW1299" s="8"/>
      <c r="HX1299" s="8"/>
      <c r="HY1299" s="8"/>
      <c r="HZ1299" s="8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  <c r="IK1299" s="1"/>
      <c r="IL1299" s="1"/>
      <c r="IM1299" s="1"/>
      <c r="IN1299" s="1"/>
      <c r="IO1299" s="1"/>
      <c r="IP1299" s="1"/>
      <c r="IQ1299" s="1"/>
      <c r="IR1299" s="1"/>
      <c r="IS1299" s="1"/>
      <c r="IT1299" s="1"/>
      <c r="IU1299" s="1"/>
      <c r="IV1299" s="1"/>
    </row>
    <row r="1300" spans="1:256">
      <c r="A1300" s="8" t="s">
        <v>852</v>
      </c>
      <c r="B1300" s="8" t="s">
        <v>853</v>
      </c>
      <c r="C1300" s="8" t="s">
        <v>1244</v>
      </c>
      <c r="D1300" s="8" t="s">
        <v>1188</v>
      </c>
      <c r="E1300" s="8" t="s">
        <v>853</v>
      </c>
      <c r="F1300" s="8" t="s">
        <v>1361</v>
      </c>
      <c r="G1300" s="8" t="s">
        <v>1290</v>
      </c>
      <c r="H1300" s="8" t="s">
        <v>1319</v>
      </c>
      <c r="I1300" s="8" t="s">
        <v>2062</v>
      </c>
      <c r="J1300" s="8" t="s">
        <v>1333</v>
      </c>
      <c r="K1300" s="8" t="s">
        <v>1305</v>
      </c>
      <c r="L1300" s="8" t="s">
        <v>1168</v>
      </c>
      <c r="M1300" s="17">
        <v>58</v>
      </c>
      <c r="N1300" s="21">
        <v>4</v>
      </c>
      <c r="O1300" s="23">
        <f t="shared" si="20"/>
        <v>232</v>
      </c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>
        <v>3</v>
      </c>
      <c r="BS1300" s="8">
        <v>1</v>
      </c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  <c r="FG1300" s="8"/>
      <c r="FH1300" s="8"/>
      <c r="FI1300" s="8"/>
      <c r="FJ1300" s="8"/>
      <c r="FK1300" s="8"/>
      <c r="FL1300" s="8"/>
      <c r="FM1300" s="8"/>
      <c r="FN1300" s="8"/>
      <c r="FO1300" s="8"/>
      <c r="FP1300" s="8"/>
      <c r="FQ1300" s="8"/>
      <c r="FR1300" s="8"/>
      <c r="FS1300" s="8"/>
      <c r="FT1300" s="8"/>
      <c r="FU1300" s="8"/>
      <c r="FV1300" s="8"/>
      <c r="FW1300" s="8"/>
      <c r="FX1300" s="8"/>
      <c r="FY1300" s="8"/>
      <c r="FZ1300" s="8"/>
      <c r="GA1300" s="8"/>
      <c r="GB1300" s="8"/>
      <c r="GC1300" s="8"/>
      <c r="GD1300" s="8"/>
      <c r="GE1300" s="8"/>
      <c r="GF1300" s="8"/>
      <c r="GG1300" s="8"/>
      <c r="GH1300" s="8"/>
      <c r="GI1300" s="8"/>
      <c r="GJ1300" s="8"/>
      <c r="GK1300" s="8"/>
      <c r="GL1300" s="8"/>
      <c r="GM1300" s="8"/>
      <c r="GN1300" s="8"/>
      <c r="GO1300" s="8"/>
      <c r="GP1300" s="8"/>
      <c r="GQ1300" s="8"/>
      <c r="GR1300" s="8"/>
      <c r="GS1300" s="8"/>
      <c r="GT1300" s="8"/>
      <c r="GU1300" s="8"/>
      <c r="GV1300" s="8"/>
      <c r="GW1300" s="8"/>
      <c r="GX1300" s="8"/>
      <c r="GY1300" s="8"/>
      <c r="GZ1300" s="8"/>
      <c r="HA1300" s="8"/>
      <c r="HB1300" s="8"/>
      <c r="HC1300" s="8"/>
      <c r="HD1300" s="8"/>
      <c r="HE1300" s="8"/>
      <c r="HF1300" s="8"/>
      <c r="HG1300" s="8"/>
      <c r="HH1300" s="8"/>
      <c r="HI1300" s="8"/>
      <c r="HJ1300" s="8"/>
      <c r="HK1300" s="8"/>
      <c r="HL1300" s="8"/>
      <c r="HM1300" s="8"/>
      <c r="HN1300" s="8"/>
      <c r="HO1300" s="8"/>
      <c r="HP1300" s="8"/>
      <c r="HQ1300" s="8"/>
      <c r="HR1300" s="8"/>
      <c r="HS1300" s="8"/>
      <c r="HT1300" s="8"/>
      <c r="HU1300" s="8"/>
      <c r="HV1300" s="8"/>
      <c r="HW1300" s="8"/>
      <c r="HX1300" s="8"/>
      <c r="HY1300" s="8"/>
      <c r="HZ1300" s="8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  <c r="IK1300" s="1"/>
      <c r="IL1300" s="1"/>
      <c r="IM1300" s="1"/>
      <c r="IN1300" s="1"/>
      <c r="IO1300" s="1"/>
      <c r="IP1300" s="1"/>
      <c r="IQ1300" s="1"/>
      <c r="IR1300" s="1"/>
      <c r="IS1300" s="1"/>
      <c r="IT1300" s="1"/>
      <c r="IU1300" s="1"/>
      <c r="IV1300" s="1"/>
    </row>
    <row r="1301" spans="1:256">
      <c r="A1301" s="8" t="s">
        <v>2380</v>
      </c>
      <c r="B1301" s="8" t="s">
        <v>2381</v>
      </c>
      <c r="C1301" s="8" t="s">
        <v>1244</v>
      </c>
      <c r="D1301" s="8" t="s">
        <v>1188</v>
      </c>
      <c r="E1301" s="8" t="s">
        <v>2381</v>
      </c>
      <c r="F1301" s="8" t="s">
        <v>1564</v>
      </c>
      <c r="G1301" s="8" t="s">
        <v>1229</v>
      </c>
      <c r="H1301" s="8" t="s">
        <v>1565</v>
      </c>
      <c r="I1301" s="8" t="s">
        <v>2382</v>
      </c>
      <c r="J1301" s="8" t="s">
        <v>2043</v>
      </c>
      <c r="K1301" s="8" t="s">
        <v>2037</v>
      </c>
      <c r="L1301" s="8" t="s">
        <v>1168</v>
      </c>
      <c r="M1301" s="17">
        <v>77</v>
      </c>
      <c r="N1301" s="21">
        <v>4</v>
      </c>
      <c r="O1301" s="23">
        <f t="shared" si="20"/>
        <v>308</v>
      </c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>
        <v>4</v>
      </c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  <c r="FG1301" s="8"/>
      <c r="FH1301" s="8"/>
      <c r="FI1301" s="8"/>
      <c r="FJ1301" s="8"/>
      <c r="FK1301" s="8"/>
      <c r="FL1301" s="8"/>
      <c r="FM1301" s="8"/>
      <c r="FN1301" s="8"/>
      <c r="FO1301" s="8"/>
      <c r="FP1301" s="8"/>
      <c r="FQ1301" s="8"/>
      <c r="FR1301" s="8"/>
      <c r="FS1301" s="8"/>
      <c r="FT1301" s="8"/>
      <c r="FU1301" s="8"/>
      <c r="FV1301" s="8"/>
      <c r="FW1301" s="8"/>
      <c r="FX1301" s="8"/>
      <c r="FY1301" s="8"/>
      <c r="FZ1301" s="8"/>
      <c r="GA1301" s="8"/>
      <c r="GB1301" s="8"/>
      <c r="GC1301" s="8"/>
      <c r="GD1301" s="8"/>
      <c r="GE1301" s="8"/>
      <c r="GF1301" s="8"/>
      <c r="GG1301" s="8"/>
      <c r="GH1301" s="8"/>
      <c r="GI1301" s="8"/>
      <c r="GJ1301" s="8"/>
      <c r="GK1301" s="8"/>
      <c r="GL1301" s="8"/>
      <c r="GM1301" s="8"/>
      <c r="GN1301" s="8"/>
      <c r="GO1301" s="8"/>
      <c r="GP1301" s="8"/>
      <c r="GQ1301" s="8"/>
      <c r="GR1301" s="8"/>
      <c r="GS1301" s="8"/>
      <c r="GT1301" s="8"/>
      <c r="GU1301" s="8"/>
      <c r="GV1301" s="8"/>
      <c r="GW1301" s="8"/>
      <c r="GX1301" s="8"/>
      <c r="GY1301" s="8"/>
      <c r="GZ1301" s="8"/>
      <c r="HA1301" s="8"/>
      <c r="HB1301" s="8"/>
      <c r="HC1301" s="8"/>
      <c r="HD1301" s="8"/>
      <c r="HE1301" s="8"/>
      <c r="HF1301" s="8"/>
      <c r="HG1301" s="8"/>
      <c r="HH1301" s="8"/>
      <c r="HI1301" s="8"/>
      <c r="HJ1301" s="8"/>
      <c r="HK1301" s="8"/>
      <c r="HL1301" s="8"/>
      <c r="HM1301" s="8"/>
      <c r="HN1301" s="8"/>
      <c r="HO1301" s="8"/>
      <c r="HP1301" s="8"/>
      <c r="HQ1301" s="8"/>
      <c r="HR1301" s="8"/>
      <c r="HS1301" s="8"/>
      <c r="HT1301" s="8"/>
      <c r="HU1301" s="8"/>
      <c r="HV1301" s="8"/>
      <c r="HW1301" s="8"/>
      <c r="HX1301" s="8"/>
      <c r="HY1301" s="8"/>
      <c r="HZ1301" s="8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  <c r="IK1301" s="1"/>
      <c r="IL1301" s="1"/>
      <c r="IM1301" s="1"/>
      <c r="IN1301" s="1"/>
      <c r="IO1301" s="1"/>
      <c r="IP1301" s="1"/>
      <c r="IQ1301" s="1"/>
      <c r="IR1301" s="1"/>
      <c r="IS1301" s="1"/>
      <c r="IT1301" s="1"/>
      <c r="IU1301" s="1"/>
      <c r="IV1301" s="1"/>
    </row>
    <row r="1302" spans="1:256">
      <c r="A1302" s="8" t="s">
        <v>850</v>
      </c>
      <c r="B1302" s="8" t="s">
        <v>851</v>
      </c>
      <c r="C1302" s="8" t="s">
        <v>1244</v>
      </c>
      <c r="D1302" s="8" t="s">
        <v>1188</v>
      </c>
      <c r="E1302" s="8" t="s">
        <v>851</v>
      </c>
      <c r="F1302" s="8" t="s">
        <v>1299</v>
      </c>
      <c r="G1302" s="8" t="s">
        <v>1217</v>
      </c>
      <c r="H1302" s="8" t="s">
        <v>1268</v>
      </c>
      <c r="I1302" s="8" t="s">
        <v>1948</v>
      </c>
      <c r="J1302" s="8" t="s">
        <v>1300</v>
      </c>
      <c r="K1302" s="8" t="s">
        <v>1310</v>
      </c>
      <c r="L1302" s="8" t="s">
        <v>1221</v>
      </c>
      <c r="M1302" s="17">
        <v>77</v>
      </c>
      <c r="N1302" s="21">
        <v>4</v>
      </c>
      <c r="O1302" s="23">
        <f t="shared" si="20"/>
        <v>308</v>
      </c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>
        <v>2</v>
      </c>
      <c r="BR1302" s="8">
        <v>2</v>
      </c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  <c r="FG1302" s="8"/>
      <c r="FH1302" s="8"/>
      <c r="FI1302" s="8"/>
      <c r="FJ1302" s="8"/>
      <c r="FK1302" s="8"/>
      <c r="FL1302" s="8"/>
      <c r="FM1302" s="8"/>
      <c r="FN1302" s="8"/>
      <c r="FO1302" s="8"/>
      <c r="FP1302" s="8"/>
      <c r="FQ1302" s="8"/>
      <c r="FR1302" s="8"/>
      <c r="FS1302" s="8"/>
      <c r="FT1302" s="8"/>
      <c r="FU1302" s="8"/>
      <c r="FV1302" s="8"/>
      <c r="FW1302" s="8"/>
      <c r="FX1302" s="8"/>
      <c r="FY1302" s="8"/>
      <c r="FZ1302" s="8"/>
      <c r="GA1302" s="8"/>
      <c r="GB1302" s="8"/>
      <c r="GC1302" s="8"/>
      <c r="GD1302" s="8"/>
      <c r="GE1302" s="8"/>
      <c r="GF1302" s="8"/>
      <c r="GG1302" s="8"/>
      <c r="GH1302" s="8"/>
      <c r="GI1302" s="8"/>
      <c r="GJ1302" s="8"/>
      <c r="GK1302" s="8"/>
      <c r="GL1302" s="8"/>
      <c r="GM1302" s="8"/>
      <c r="GN1302" s="8"/>
      <c r="GO1302" s="8"/>
      <c r="GP1302" s="8"/>
      <c r="GQ1302" s="8"/>
      <c r="GR1302" s="8"/>
      <c r="GS1302" s="8"/>
      <c r="GT1302" s="8"/>
      <c r="GU1302" s="8"/>
      <c r="GV1302" s="8"/>
      <c r="GW1302" s="8"/>
      <c r="GX1302" s="8"/>
      <c r="GY1302" s="8"/>
      <c r="GZ1302" s="8"/>
      <c r="HA1302" s="8"/>
      <c r="HB1302" s="8"/>
      <c r="HC1302" s="8"/>
      <c r="HD1302" s="8"/>
      <c r="HE1302" s="8"/>
      <c r="HF1302" s="8"/>
      <c r="HG1302" s="8"/>
      <c r="HH1302" s="8"/>
      <c r="HI1302" s="8"/>
      <c r="HJ1302" s="8"/>
      <c r="HK1302" s="8"/>
      <c r="HL1302" s="8"/>
      <c r="HM1302" s="8"/>
      <c r="HN1302" s="8"/>
      <c r="HO1302" s="8"/>
      <c r="HP1302" s="8"/>
      <c r="HQ1302" s="8"/>
      <c r="HR1302" s="8"/>
      <c r="HS1302" s="8"/>
      <c r="HT1302" s="8"/>
      <c r="HU1302" s="8"/>
      <c r="HV1302" s="8"/>
      <c r="HW1302" s="8"/>
      <c r="HX1302" s="8"/>
      <c r="HY1302" s="8"/>
      <c r="HZ1302" s="8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  <c r="IK1302" s="1"/>
      <c r="IL1302" s="1"/>
      <c r="IM1302" s="1"/>
      <c r="IN1302" s="1"/>
      <c r="IO1302" s="1"/>
      <c r="IP1302" s="1"/>
      <c r="IQ1302" s="1"/>
      <c r="IR1302" s="1"/>
      <c r="IS1302" s="1"/>
      <c r="IT1302" s="1"/>
      <c r="IU1302" s="1"/>
      <c r="IV1302" s="1"/>
    </row>
    <row r="1303" spans="1:256">
      <c r="A1303" s="8" t="s">
        <v>1099</v>
      </c>
      <c r="B1303" s="8" t="s">
        <v>827</v>
      </c>
      <c r="C1303" s="8" t="s">
        <v>1244</v>
      </c>
      <c r="D1303" s="8" t="s">
        <v>1188</v>
      </c>
      <c r="E1303" s="8" t="s">
        <v>827</v>
      </c>
      <c r="F1303" s="8" t="s">
        <v>1318</v>
      </c>
      <c r="G1303" s="8" t="s">
        <v>1290</v>
      </c>
      <c r="H1303" s="8" t="s">
        <v>1319</v>
      </c>
      <c r="I1303" s="8" t="s">
        <v>1568</v>
      </c>
      <c r="J1303" s="8" t="s">
        <v>1333</v>
      </c>
      <c r="K1303" s="8" t="s">
        <v>1305</v>
      </c>
      <c r="L1303" s="8" t="s">
        <v>1221</v>
      </c>
      <c r="M1303" s="17">
        <v>66</v>
      </c>
      <c r="N1303" s="21">
        <v>4</v>
      </c>
      <c r="O1303" s="23">
        <f t="shared" si="20"/>
        <v>264</v>
      </c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>
        <v>4</v>
      </c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  <c r="FG1303" s="8"/>
      <c r="FH1303" s="8"/>
      <c r="FI1303" s="8"/>
      <c r="FJ1303" s="8"/>
      <c r="FK1303" s="8"/>
      <c r="FL1303" s="8"/>
      <c r="FM1303" s="8"/>
      <c r="FN1303" s="8"/>
      <c r="FO1303" s="8"/>
      <c r="FP1303" s="8"/>
      <c r="FQ1303" s="8"/>
      <c r="FR1303" s="8"/>
      <c r="FS1303" s="8"/>
      <c r="FT1303" s="8"/>
      <c r="FU1303" s="8"/>
      <c r="FV1303" s="8"/>
      <c r="FW1303" s="8"/>
      <c r="FX1303" s="8"/>
      <c r="FY1303" s="8"/>
      <c r="FZ1303" s="8"/>
      <c r="GA1303" s="8"/>
      <c r="GB1303" s="8"/>
      <c r="GC1303" s="8"/>
      <c r="GD1303" s="8"/>
      <c r="GE1303" s="8"/>
      <c r="GF1303" s="8"/>
      <c r="GG1303" s="8"/>
      <c r="GH1303" s="8"/>
      <c r="GI1303" s="8"/>
      <c r="GJ1303" s="8"/>
      <c r="GK1303" s="8"/>
      <c r="GL1303" s="8"/>
      <c r="GM1303" s="8"/>
      <c r="GN1303" s="8"/>
      <c r="GO1303" s="8"/>
      <c r="GP1303" s="8"/>
      <c r="GQ1303" s="8"/>
      <c r="GR1303" s="8"/>
      <c r="GS1303" s="8"/>
      <c r="GT1303" s="8"/>
      <c r="GU1303" s="8"/>
      <c r="GV1303" s="8"/>
      <c r="GW1303" s="8"/>
      <c r="GX1303" s="8"/>
      <c r="GY1303" s="8"/>
      <c r="GZ1303" s="8"/>
      <c r="HA1303" s="8"/>
      <c r="HB1303" s="8"/>
      <c r="HC1303" s="8"/>
      <c r="HD1303" s="8"/>
      <c r="HE1303" s="8"/>
      <c r="HF1303" s="8"/>
      <c r="HG1303" s="8"/>
      <c r="HH1303" s="8"/>
      <c r="HI1303" s="8"/>
      <c r="HJ1303" s="8"/>
      <c r="HK1303" s="8"/>
      <c r="HL1303" s="8"/>
      <c r="HM1303" s="8"/>
      <c r="HN1303" s="8"/>
      <c r="HO1303" s="8"/>
      <c r="HP1303" s="8"/>
      <c r="HQ1303" s="8"/>
      <c r="HR1303" s="8"/>
      <c r="HS1303" s="8"/>
      <c r="HT1303" s="8"/>
      <c r="HU1303" s="8"/>
      <c r="HV1303" s="8"/>
      <c r="HW1303" s="8"/>
      <c r="HX1303" s="8"/>
      <c r="HY1303" s="8"/>
      <c r="HZ1303" s="8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  <c r="IK1303" s="1"/>
      <c r="IL1303" s="1"/>
      <c r="IM1303" s="1"/>
      <c r="IN1303" s="1"/>
      <c r="IO1303" s="1"/>
      <c r="IP1303" s="1"/>
      <c r="IQ1303" s="1"/>
      <c r="IR1303" s="1"/>
      <c r="IS1303" s="1"/>
      <c r="IT1303" s="1"/>
      <c r="IU1303" s="1"/>
      <c r="IV1303" s="1"/>
    </row>
    <row r="1304" spans="1:256">
      <c r="A1304" s="8" t="s">
        <v>2283</v>
      </c>
      <c r="B1304" s="8" t="s">
        <v>2284</v>
      </c>
      <c r="C1304" s="8" t="s">
        <v>1244</v>
      </c>
      <c r="D1304" s="8" t="s">
        <v>1188</v>
      </c>
      <c r="E1304" s="8" t="s">
        <v>2284</v>
      </c>
      <c r="F1304" s="8" t="s">
        <v>1318</v>
      </c>
      <c r="G1304" s="8" t="s">
        <v>1290</v>
      </c>
      <c r="H1304" s="8" t="s">
        <v>1319</v>
      </c>
      <c r="I1304" s="8" t="s">
        <v>1568</v>
      </c>
      <c r="J1304" s="8" t="s">
        <v>1333</v>
      </c>
      <c r="K1304" s="8" t="s">
        <v>1305</v>
      </c>
      <c r="L1304" s="8" t="s">
        <v>1221</v>
      </c>
      <c r="M1304" s="17">
        <v>77</v>
      </c>
      <c r="N1304" s="21">
        <v>4</v>
      </c>
      <c r="O1304" s="23">
        <f t="shared" si="20"/>
        <v>308</v>
      </c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>
        <v>1</v>
      </c>
      <c r="BR1304" s="8"/>
      <c r="BS1304" s="8">
        <v>3</v>
      </c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  <c r="FG1304" s="8"/>
      <c r="FH1304" s="8"/>
      <c r="FI1304" s="8"/>
      <c r="FJ1304" s="8"/>
      <c r="FK1304" s="8"/>
      <c r="FL1304" s="8"/>
      <c r="FM1304" s="8"/>
      <c r="FN1304" s="8"/>
      <c r="FO1304" s="8"/>
      <c r="FP1304" s="8"/>
      <c r="FQ1304" s="8"/>
      <c r="FR1304" s="8"/>
      <c r="FS1304" s="8"/>
      <c r="FT1304" s="8"/>
      <c r="FU1304" s="8"/>
      <c r="FV1304" s="8"/>
      <c r="FW1304" s="8"/>
      <c r="FX1304" s="8"/>
      <c r="FY1304" s="8"/>
      <c r="FZ1304" s="8"/>
      <c r="GA1304" s="8"/>
      <c r="GB1304" s="8"/>
      <c r="GC1304" s="8"/>
      <c r="GD1304" s="8"/>
      <c r="GE1304" s="8"/>
      <c r="GF1304" s="8"/>
      <c r="GG1304" s="8"/>
      <c r="GH1304" s="8"/>
      <c r="GI1304" s="8"/>
      <c r="GJ1304" s="8"/>
      <c r="GK1304" s="8"/>
      <c r="GL1304" s="8"/>
      <c r="GM1304" s="8"/>
      <c r="GN1304" s="8"/>
      <c r="GO1304" s="8"/>
      <c r="GP1304" s="8"/>
      <c r="GQ1304" s="8"/>
      <c r="GR1304" s="8"/>
      <c r="GS1304" s="8"/>
      <c r="GT1304" s="8"/>
      <c r="GU1304" s="8"/>
      <c r="GV1304" s="8"/>
      <c r="GW1304" s="8"/>
      <c r="GX1304" s="8"/>
      <c r="GY1304" s="8"/>
      <c r="GZ1304" s="8"/>
      <c r="HA1304" s="8"/>
      <c r="HB1304" s="8"/>
      <c r="HC1304" s="8"/>
      <c r="HD1304" s="8"/>
      <c r="HE1304" s="8"/>
      <c r="HF1304" s="8"/>
      <c r="HG1304" s="8"/>
      <c r="HH1304" s="8"/>
      <c r="HI1304" s="8"/>
      <c r="HJ1304" s="8"/>
      <c r="HK1304" s="8"/>
      <c r="HL1304" s="8"/>
      <c r="HM1304" s="8"/>
      <c r="HN1304" s="8"/>
      <c r="HO1304" s="8"/>
      <c r="HP1304" s="8"/>
      <c r="HQ1304" s="8"/>
      <c r="HR1304" s="8"/>
      <c r="HS1304" s="8"/>
      <c r="HT1304" s="8"/>
      <c r="HU1304" s="8"/>
      <c r="HV1304" s="8"/>
      <c r="HW1304" s="8"/>
      <c r="HX1304" s="8"/>
      <c r="HY1304" s="8"/>
      <c r="HZ1304" s="8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  <c r="IK1304" s="1"/>
      <c r="IL1304" s="1"/>
      <c r="IM1304" s="1"/>
      <c r="IN1304" s="1"/>
      <c r="IO1304" s="1"/>
      <c r="IP1304" s="1"/>
      <c r="IQ1304" s="1"/>
      <c r="IR1304" s="1"/>
      <c r="IS1304" s="1"/>
      <c r="IT1304" s="1"/>
      <c r="IU1304" s="1"/>
      <c r="IV1304" s="1"/>
    </row>
    <row r="1305" spans="1:256">
      <c r="A1305" s="8" t="s">
        <v>1016</v>
      </c>
      <c r="B1305" s="8" t="s">
        <v>515</v>
      </c>
      <c r="C1305" s="8" t="s">
        <v>1244</v>
      </c>
      <c r="D1305" s="8" t="s">
        <v>1188</v>
      </c>
      <c r="E1305" s="8" t="s">
        <v>515</v>
      </c>
      <c r="F1305" s="8" t="s">
        <v>1275</v>
      </c>
      <c r="G1305" s="8" t="s">
        <v>1171</v>
      </c>
      <c r="H1305" s="8" t="s">
        <v>1276</v>
      </c>
      <c r="I1305" s="8" t="s">
        <v>2809</v>
      </c>
      <c r="J1305" s="8" t="s">
        <v>1167</v>
      </c>
      <c r="K1305" s="8" t="s">
        <v>1310</v>
      </c>
      <c r="L1305" s="8" t="s">
        <v>1168</v>
      </c>
      <c r="M1305" s="17">
        <v>100</v>
      </c>
      <c r="N1305" s="21">
        <v>4</v>
      </c>
      <c r="O1305" s="23">
        <f t="shared" si="20"/>
        <v>400</v>
      </c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>
        <v>4</v>
      </c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  <c r="FG1305" s="8"/>
      <c r="FH1305" s="8"/>
      <c r="FI1305" s="8"/>
      <c r="FJ1305" s="8"/>
      <c r="FK1305" s="8"/>
      <c r="FL1305" s="8"/>
      <c r="FM1305" s="8"/>
      <c r="FN1305" s="8"/>
      <c r="FO1305" s="8"/>
      <c r="FP1305" s="8"/>
      <c r="FQ1305" s="8"/>
      <c r="FR1305" s="8"/>
      <c r="FS1305" s="8"/>
      <c r="FT1305" s="8"/>
      <c r="FU1305" s="8"/>
      <c r="FV1305" s="8"/>
      <c r="FW1305" s="8"/>
      <c r="FX1305" s="8"/>
      <c r="FY1305" s="8"/>
      <c r="FZ1305" s="8"/>
      <c r="GA1305" s="8"/>
      <c r="GB1305" s="8"/>
      <c r="GC1305" s="8"/>
      <c r="GD1305" s="8"/>
      <c r="GE1305" s="8"/>
      <c r="GF1305" s="8"/>
      <c r="GG1305" s="8"/>
      <c r="GH1305" s="8"/>
      <c r="GI1305" s="8"/>
      <c r="GJ1305" s="8"/>
      <c r="GK1305" s="8"/>
      <c r="GL1305" s="8"/>
      <c r="GM1305" s="8"/>
      <c r="GN1305" s="8"/>
      <c r="GO1305" s="8"/>
      <c r="GP1305" s="8"/>
      <c r="GQ1305" s="8"/>
      <c r="GR1305" s="8"/>
      <c r="GS1305" s="8"/>
      <c r="GT1305" s="8"/>
      <c r="GU1305" s="8"/>
      <c r="GV1305" s="8"/>
      <c r="GW1305" s="8"/>
      <c r="GX1305" s="8"/>
      <c r="GY1305" s="8"/>
      <c r="GZ1305" s="8"/>
      <c r="HA1305" s="8"/>
      <c r="HB1305" s="8"/>
      <c r="HC1305" s="8"/>
      <c r="HD1305" s="8"/>
      <c r="HE1305" s="8"/>
      <c r="HF1305" s="8"/>
      <c r="HG1305" s="8"/>
      <c r="HH1305" s="8"/>
      <c r="HI1305" s="8"/>
      <c r="HJ1305" s="8"/>
      <c r="HK1305" s="8"/>
      <c r="HL1305" s="8"/>
      <c r="HM1305" s="8"/>
      <c r="HN1305" s="8"/>
      <c r="HO1305" s="8"/>
      <c r="HP1305" s="8"/>
      <c r="HQ1305" s="8"/>
      <c r="HR1305" s="8"/>
      <c r="HS1305" s="8"/>
      <c r="HT1305" s="8"/>
      <c r="HU1305" s="8"/>
      <c r="HV1305" s="8"/>
      <c r="HW1305" s="8"/>
      <c r="HX1305" s="8"/>
      <c r="HY1305" s="8"/>
      <c r="HZ1305" s="8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  <c r="IK1305" s="1"/>
      <c r="IL1305" s="1"/>
      <c r="IM1305" s="1"/>
      <c r="IN1305" s="1"/>
      <c r="IO1305" s="1"/>
      <c r="IP1305" s="1"/>
      <c r="IQ1305" s="1"/>
      <c r="IR1305" s="1"/>
      <c r="IS1305" s="1"/>
      <c r="IT1305" s="1"/>
      <c r="IU1305" s="1"/>
      <c r="IV1305" s="1"/>
    </row>
    <row r="1306" spans="1:256">
      <c r="A1306" s="8" t="s">
        <v>2863</v>
      </c>
      <c r="B1306" s="8" t="s">
        <v>2864</v>
      </c>
      <c r="C1306" s="8" t="s">
        <v>1244</v>
      </c>
      <c r="D1306" s="8" t="s">
        <v>1188</v>
      </c>
      <c r="E1306" s="8" t="s">
        <v>2864</v>
      </c>
      <c r="F1306" s="8" t="s">
        <v>1266</v>
      </c>
      <c r="G1306" s="8" t="s">
        <v>1217</v>
      </c>
      <c r="H1306" s="8" t="s">
        <v>1268</v>
      </c>
      <c r="I1306" s="8" t="s">
        <v>2346</v>
      </c>
      <c r="J1306" s="8" t="s">
        <v>1300</v>
      </c>
      <c r="K1306" s="8" t="s">
        <v>1277</v>
      </c>
      <c r="L1306" s="8" t="s">
        <v>1168</v>
      </c>
      <c r="M1306" s="17">
        <v>66</v>
      </c>
      <c r="N1306" s="21">
        <v>4</v>
      </c>
      <c r="O1306" s="23">
        <f t="shared" si="20"/>
        <v>264</v>
      </c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>
        <v>4</v>
      </c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  <c r="FG1306" s="8"/>
      <c r="FH1306" s="8"/>
      <c r="FI1306" s="8"/>
      <c r="FJ1306" s="8"/>
      <c r="FK1306" s="8"/>
      <c r="FL1306" s="8"/>
      <c r="FM1306" s="8"/>
      <c r="FN1306" s="8"/>
      <c r="FO1306" s="8"/>
      <c r="FP1306" s="8"/>
      <c r="FQ1306" s="8"/>
      <c r="FR1306" s="8"/>
      <c r="FS1306" s="8"/>
      <c r="FT1306" s="8"/>
      <c r="FU1306" s="8"/>
      <c r="FV1306" s="8"/>
      <c r="FW1306" s="8"/>
      <c r="FX1306" s="8"/>
      <c r="FY1306" s="8"/>
      <c r="FZ1306" s="8"/>
      <c r="GA1306" s="8"/>
      <c r="GB1306" s="8"/>
      <c r="GC1306" s="8"/>
      <c r="GD1306" s="8"/>
      <c r="GE1306" s="8"/>
      <c r="GF1306" s="8"/>
      <c r="GG1306" s="8"/>
      <c r="GH1306" s="8"/>
      <c r="GI1306" s="8"/>
      <c r="GJ1306" s="8"/>
      <c r="GK1306" s="8"/>
      <c r="GL1306" s="8"/>
      <c r="GM1306" s="8"/>
      <c r="GN1306" s="8"/>
      <c r="GO1306" s="8"/>
      <c r="GP1306" s="8"/>
      <c r="GQ1306" s="8"/>
      <c r="GR1306" s="8"/>
      <c r="GS1306" s="8"/>
      <c r="GT1306" s="8"/>
      <c r="GU1306" s="8"/>
      <c r="GV1306" s="8"/>
      <c r="GW1306" s="8"/>
      <c r="GX1306" s="8"/>
      <c r="GY1306" s="8"/>
      <c r="GZ1306" s="8"/>
      <c r="HA1306" s="8"/>
      <c r="HB1306" s="8"/>
      <c r="HC1306" s="8"/>
      <c r="HD1306" s="8"/>
      <c r="HE1306" s="8"/>
      <c r="HF1306" s="8"/>
      <c r="HG1306" s="8"/>
      <c r="HH1306" s="8"/>
      <c r="HI1306" s="8"/>
      <c r="HJ1306" s="8"/>
      <c r="HK1306" s="8"/>
      <c r="HL1306" s="8"/>
      <c r="HM1306" s="8"/>
      <c r="HN1306" s="8"/>
      <c r="HO1306" s="8"/>
      <c r="HP1306" s="8"/>
      <c r="HQ1306" s="8"/>
      <c r="HR1306" s="8"/>
      <c r="HS1306" s="8"/>
      <c r="HT1306" s="8"/>
      <c r="HU1306" s="8"/>
      <c r="HV1306" s="8"/>
      <c r="HW1306" s="8"/>
      <c r="HX1306" s="8"/>
      <c r="HY1306" s="8"/>
      <c r="HZ1306" s="8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  <c r="IK1306" s="1"/>
      <c r="IL1306" s="1"/>
      <c r="IM1306" s="1"/>
      <c r="IN1306" s="1"/>
      <c r="IO1306" s="1"/>
      <c r="IP1306" s="1"/>
      <c r="IQ1306" s="1"/>
      <c r="IR1306" s="1"/>
      <c r="IS1306" s="1"/>
      <c r="IT1306" s="1"/>
      <c r="IU1306" s="1"/>
      <c r="IV1306" s="1"/>
    </row>
    <row r="1307" spans="1:256">
      <c r="A1307" s="8" t="s">
        <v>3228</v>
      </c>
      <c r="B1307" s="8" t="s">
        <v>3229</v>
      </c>
      <c r="C1307" s="8" t="s">
        <v>1244</v>
      </c>
      <c r="D1307" s="8" t="s">
        <v>1188</v>
      </c>
      <c r="E1307" s="8" t="s">
        <v>3229</v>
      </c>
      <c r="F1307" s="8" t="s">
        <v>1348</v>
      </c>
      <c r="G1307" s="8" t="s">
        <v>1171</v>
      </c>
      <c r="H1307" s="8" t="s">
        <v>1276</v>
      </c>
      <c r="I1307" s="8" t="s">
        <v>2754</v>
      </c>
      <c r="J1307" s="8" t="s">
        <v>1384</v>
      </c>
      <c r="K1307" s="8" t="s">
        <v>1295</v>
      </c>
      <c r="L1307" s="8" t="s">
        <v>1221</v>
      </c>
      <c r="M1307" s="17">
        <v>39</v>
      </c>
      <c r="N1307" s="21">
        <v>4</v>
      </c>
      <c r="O1307" s="23">
        <f t="shared" si="20"/>
        <v>156</v>
      </c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>
        <v>2</v>
      </c>
      <c r="CL1307" s="8">
        <v>2</v>
      </c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  <c r="FG1307" s="8"/>
      <c r="FH1307" s="8"/>
      <c r="FI1307" s="8"/>
      <c r="FJ1307" s="8"/>
      <c r="FK1307" s="8"/>
      <c r="FL1307" s="8"/>
      <c r="FM1307" s="8"/>
      <c r="FN1307" s="8"/>
      <c r="FO1307" s="8"/>
      <c r="FP1307" s="8"/>
      <c r="FQ1307" s="8"/>
      <c r="FR1307" s="8"/>
      <c r="FS1307" s="8"/>
      <c r="FT1307" s="8"/>
      <c r="FU1307" s="8"/>
      <c r="FV1307" s="8"/>
      <c r="FW1307" s="8"/>
      <c r="FX1307" s="8"/>
      <c r="FY1307" s="8"/>
      <c r="FZ1307" s="8"/>
      <c r="GA1307" s="8"/>
      <c r="GB1307" s="8"/>
      <c r="GC1307" s="8"/>
      <c r="GD1307" s="8"/>
      <c r="GE1307" s="8"/>
      <c r="GF1307" s="8"/>
      <c r="GG1307" s="8"/>
      <c r="GH1307" s="8"/>
      <c r="GI1307" s="8"/>
      <c r="GJ1307" s="8"/>
      <c r="GK1307" s="8"/>
      <c r="GL1307" s="8"/>
      <c r="GM1307" s="8"/>
      <c r="GN1307" s="8"/>
      <c r="GO1307" s="8"/>
      <c r="GP1307" s="8"/>
      <c r="GQ1307" s="8"/>
      <c r="GR1307" s="8"/>
      <c r="GS1307" s="8"/>
      <c r="GT1307" s="8"/>
      <c r="GU1307" s="8"/>
      <c r="GV1307" s="8"/>
      <c r="GW1307" s="8"/>
      <c r="GX1307" s="8"/>
      <c r="GY1307" s="8"/>
      <c r="GZ1307" s="8"/>
      <c r="HA1307" s="8"/>
      <c r="HB1307" s="8"/>
      <c r="HC1307" s="8"/>
      <c r="HD1307" s="8"/>
      <c r="HE1307" s="8"/>
      <c r="HF1307" s="8"/>
      <c r="HG1307" s="8"/>
      <c r="HH1307" s="8"/>
      <c r="HI1307" s="8"/>
      <c r="HJ1307" s="8"/>
      <c r="HK1307" s="8"/>
      <c r="HL1307" s="8"/>
      <c r="HM1307" s="8"/>
      <c r="HN1307" s="8"/>
      <c r="HO1307" s="8"/>
      <c r="HP1307" s="8"/>
      <c r="HQ1307" s="8"/>
      <c r="HR1307" s="8"/>
      <c r="HS1307" s="8"/>
      <c r="HT1307" s="8"/>
      <c r="HU1307" s="8"/>
      <c r="HV1307" s="8"/>
      <c r="HW1307" s="8"/>
      <c r="HX1307" s="8"/>
      <c r="HY1307" s="8"/>
      <c r="HZ1307" s="8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  <c r="IK1307" s="1"/>
      <c r="IL1307" s="1"/>
      <c r="IM1307" s="1"/>
      <c r="IN1307" s="1"/>
      <c r="IO1307" s="1"/>
      <c r="IP1307" s="1"/>
      <c r="IQ1307" s="1"/>
      <c r="IR1307" s="1"/>
      <c r="IS1307" s="1"/>
      <c r="IT1307" s="1"/>
      <c r="IU1307" s="1"/>
      <c r="IV1307" s="1"/>
    </row>
    <row r="1308" spans="1:256">
      <c r="A1308" s="8" t="s">
        <v>3019</v>
      </c>
      <c r="B1308" s="8" t="s">
        <v>3020</v>
      </c>
      <c r="C1308" s="8" t="s">
        <v>1244</v>
      </c>
      <c r="D1308" s="8" t="s">
        <v>1188</v>
      </c>
      <c r="E1308" s="8" t="s">
        <v>3020</v>
      </c>
      <c r="F1308" s="8" t="s">
        <v>1266</v>
      </c>
      <c r="G1308" s="8" t="s">
        <v>1217</v>
      </c>
      <c r="H1308" s="8" t="s">
        <v>1268</v>
      </c>
      <c r="I1308" s="8" t="s">
        <v>3021</v>
      </c>
      <c r="J1308" s="8" t="s">
        <v>1300</v>
      </c>
      <c r="K1308" s="8" t="s">
        <v>1310</v>
      </c>
      <c r="L1308" s="8" t="s">
        <v>1168</v>
      </c>
      <c r="M1308" s="17">
        <v>93</v>
      </c>
      <c r="N1308" s="21">
        <v>4</v>
      </c>
      <c r="O1308" s="23">
        <f t="shared" si="20"/>
        <v>372</v>
      </c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>
        <v>4</v>
      </c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  <c r="FN1308" s="8"/>
      <c r="FO1308" s="8"/>
      <c r="FP1308" s="8"/>
      <c r="FQ1308" s="8"/>
      <c r="FR1308" s="8"/>
      <c r="FS1308" s="8"/>
      <c r="FT1308" s="8"/>
      <c r="FU1308" s="8"/>
      <c r="FV1308" s="8"/>
      <c r="FW1308" s="8"/>
      <c r="FX1308" s="8"/>
      <c r="FY1308" s="8"/>
      <c r="FZ1308" s="8"/>
      <c r="GA1308" s="8"/>
      <c r="GB1308" s="8"/>
      <c r="GC1308" s="8"/>
      <c r="GD1308" s="8"/>
      <c r="GE1308" s="8"/>
      <c r="GF1308" s="8"/>
      <c r="GG1308" s="8"/>
      <c r="GH1308" s="8"/>
      <c r="GI1308" s="8"/>
      <c r="GJ1308" s="8"/>
      <c r="GK1308" s="8"/>
      <c r="GL1308" s="8"/>
      <c r="GM1308" s="8"/>
      <c r="GN1308" s="8"/>
      <c r="GO1308" s="8"/>
      <c r="GP1308" s="8"/>
      <c r="GQ1308" s="8"/>
      <c r="GR1308" s="8"/>
      <c r="GS1308" s="8"/>
      <c r="GT1308" s="8"/>
      <c r="GU1308" s="8"/>
      <c r="GV1308" s="8"/>
      <c r="GW1308" s="8"/>
      <c r="GX1308" s="8"/>
      <c r="GY1308" s="8"/>
      <c r="GZ1308" s="8"/>
      <c r="HA1308" s="8"/>
      <c r="HB1308" s="8"/>
      <c r="HC1308" s="8"/>
      <c r="HD1308" s="8"/>
      <c r="HE1308" s="8"/>
      <c r="HF1308" s="8"/>
      <c r="HG1308" s="8"/>
      <c r="HH1308" s="8"/>
      <c r="HI1308" s="8"/>
      <c r="HJ1308" s="8"/>
      <c r="HK1308" s="8"/>
      <c r="HL1308" s="8"/>
      <c r="HM1308" s="8"/>
      <c r="HN1308" s="8"/>
      <c r="HO1308" s="8"/>
      <c r="HP1308" s="8"/>
      <c r="HQ1308" s="8"/>
      <c r="HR1308" s="8"/>
      <c r="HS1308" s="8"/>
      <c r="HT1308" s="8"/>
      <c r="HU1308" s="8"/>
      <c r="HV1308" s="8"/>
      <c r="HW1308" s="8"/>
      <c r="HX1308" s="8"/>
      <c r="HY1308" s="8"/>
      <c r="HZ1308" s="8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  <c r="IK1308" s="1"/>
      <c r="IL1308" s="1"/>
      <c r="IM1308" s="1"/>
      <c r="IN1308" s="1"/>
      <c r="IO1308" s="1"/>
      <c r="IP1308" s="1"/>
      <c r="IQ1308" s="1"/>
      <c r="IR1308" s="1"/>
      <c r="IS1308" s="1"/>
      <c r="IT1308" s="1"/>
      <c r="IU1308" s="1"/>
      <c r="IV1308" s="1"/>
    </row>
    <row r="1309" spans="1:256">
      <c r="A1309" s="8" t="s">
        <v>548</v>
      </c>
      <c r="B1309" s="8" t="s">
        <v>549</v>
      </c>
      <c r="C1309" s="8" t="s">
        <v>1244</v>
      </c>
      <c r="D1309" s="8" t="s">
        <v>1188</v>
      </c>
      <c r="E1309" s="8" t="s">
        <v>549</v>
      </c>
      <c r="F1309" s="8" t="s">
        <v>1549</v>
      </c>
      <c r="G1309" s="8" t="s">
        <v>1187</v>
      </c>
      <c r="H1309" s="8" t="s">
        <v>1551</v>
      </c>
      <c r="I1309" s="8" t="s">
        <v>2053</v>
      </c>
      <c r="J1309" s="8" t="s">
        <v>1550</v>
      </c>
      <c r="K1309" s="8" t="s">
        <v>1269</v>
      </c>
      <c r="L1309" s="8" t="s">
        <v>1168</v>
      </c>
      <c r="M1309" s="17">
        <v>35</v>
      </c>
      <c r="N1309" s="21">
        <v>4</v>
      </c>
      <c r="O1309" s="23">
        <f t="shared" si="20"/>
        <v>140</v>
      </c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>
        <v>2</v>
      </c>
      <c r="EN1309" s="8">
        <v>2</v>
      </c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  <c r="FG1309" s="8"/>
      <c r="FH1309" s="8"/>
      <c r="FI1309" s="8"/>
      <c r="FJ1309" s="8"/>
      <c r="FK1309" s="8"/>
      <c r="FL1309" s="8"/>
      <c r="FM1309" s="8"/>
      <c r="FN1309" s="8"/>
      <c r="FO1309" s="8"/>
      <c r="FP1309" s="8"/>
      <c r="FQ1309" s="8"/>
      <c r="FR1309" s="8"/>
      <c r="FS1309" s="8"/>
      <c r="FT1309" s="8"/>
      <c r="FU1309" s="8"/>
      <c r="FV1309" s="8"/>
      <c r="FW1309" s="8"/>
      <c r="FX1309" s="8"/>
      <c r="FY1309" s="8"/>
      <c r="FZ1309" s="8"/>
      <c r="GA1309" s="8"/>
      <c r="GB1309" s="8"/>
      <c r="GC1309" s="8"/>
      <c r="GD1309" s="8"/>
      <c r="GE1309" s="8"/>
      <c r="GF1309" s="8"/>
      <c r="GG1309" s="8"/>
      <c r="GH1309" s="8"/>
      <c r="GI1309" s="8"/>
      <c r="GJ1309" s="8"/>
      <c r="GK1309" s="8"/>
      <c r="GL1309" s="8"/>
      <c r="GM1309" s="8"/>
      <c r="GN1309" s="8"/>
      <c r="GO1309" s="8"/>
      <c r="GP1309" s="8"/>
      <c r="GQ1309" s="8"/>
      <c r="GR1309" s="8"/>
      <c r="GS1309" s="8"/>
      <c r="GT1309" s="8"/>
      <c r="GU1309" s="8"/>
      <c r="GV1309" s="8"/>
      <c r="GW1309" s="8"/>
      <c r="GX1309" s="8"/>
      <c r="GY1309" s="8"/>
      <c r="GZ1309" s="8"/>
      <c r="HA1309" s="8"/>
      <c r="HB1309" s="8"/>
      <c r="HC1309" s="8"/>
      <c r="HD1309" s="8"/>
      <c r="HE1309" s="8"/>
      <c r="HF1309" s="8"/>
      <c r="HG1309" s="8"/>
      <c r="HH1309" s="8"/>
      <c r="HI1309" s="8"/>
      <c r="HJ1309" s="8"/>
      <c r="HK1309" s="8"/>
      <c r="HL1309" s="8"/>
      <c r="HM1309" s="8"/>
      <c r="HN1309" s="8"/>
      <c r="HO1309" s="8"/>
      <c r="HP1309" s="8"/>
      <c r="HQ1309" s="8"/>
      <c r="HR1309" s="8"/>
      <c r="HS1309" s="8"/>
      <c r="HT1309" s="8"/>
      <c r="HU1309" s="8"/>
      <c r="HV1309" s="8"/>
      <c r="HW1309" s="8"/>
      <c r="HX1309" s="8"/>
      <c r="HY1309" s="8"/>
      <c r="HZ1309" s="8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  <c r="IK1309" s="1"/>
      <c r="IL1309" s="1"/>
      <c r="IM1309" s="1"/>
      <c r="IN1309" s="1"/>
      <c r="IO1309" s="1"/>
      <c r="IP1309" s="1"/>
      <c r="IQ1309" s="1"/>
      <c r="IR1309" s="1"/>
      <c r="IS1309" s="1"/>
      <c r="IT1309" s="1"/>
      <c r="IU1309" s="1"/>
      <c r="IV1309" s="1"/>
    </row>
    <row r="1310" spans="1:256">
      <c r="A1310" s="8" t="s">
        <v>3017</v>
      </c>
      <c r="B1310" s="8" t="s">
        <v>3018</v>
      </c>
      <c r="C1310" s="8" t="s">
        <v>1244</v>
      </c>
      <c r="D1310" s="8" t="s">
        <v>1188</v>
      </c>
      <c r="E1310" s="8" t="s">
        <v>3018</v>
      </c>
      <c r="F1310" s="8" t="s">
        <v>1344</v>
      </c>
      <c r="G1310" s="8" t="s">
        <v>1217</v>
      </c>
      <c r="H1310" s="8" t="s">
        <v>1268</v>
      </c>
      <c r="I1310" s="8" t="s">
        <v>2252</v>
      </c>
      <c r="J1310" s="8" t="s">
        <v>2251</v>
      </c>
      <c r="K1310" s="8" t="s">
        <v>1586</v>
      </c>
      <c r="L1310" s="8" t="s">
        <v>1193</v>
      </c>
      <c r="M1310" s="17">
        <v>39</v>
      </c>
      <c r="N1310" s="21">
        <v>4</v>
      </c>
      <c r="O1310" s="23">
        <f t="shared" si="20"/>
        <v>156</v>
      </c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>
        <v>4</v>
      </c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  <c r="FG1310" s="8"/>
      <c r="FH1310" s="8"/>
      <c r="FI1310" s="8"/>
      <c r="FJ1310" s="8"/>
      <c r="FK1310" s="8"/>
      <c r="FL1310" s="8"/>
      <c r="FM1310" s="8"/>
      <c r="FN1310" s="8"/>
      <c r="FO1310" s="8"/>
      <c r="FP1310" s="8"/>
      <c r="FQ1310" s="8"/>
      <c r="FR1310" s="8"/>
      <c r="FS1310" s="8"/>
      <c r="FT1310" s="8"/>
      <c r="FU1310" s="8"/>
      <c r="FV1310" s="8"/>
      <c r="FW1310" s="8"/>
      <c r="FX1310" s="8"/>
      <c r="FY1310" s="8"/>
      <c r="FZ1310" s="8"/>
      <c r="GA1310" s="8"/>
      <c r="GB1310" s="8"/>
      <c r="GC1310" s="8"/>
      <c r="GD1310" s="8"/>
      <c r="GE1310" s="8"/>
      <c r="GF1310" s="8"/>
      <c r="GG1310" s="8"/>
      <c r="GH1310" s="8"/>
      <c r="GI1310" s="8"/>
      <c r="GJ1310" s="8"/>
      <c r="GK1310" s="8"/>
      <c r="GL1310" s="8"/>
      <c r="GM1310" s="8"/>
      <c r="GN1310" s="8"/>
      <c r="GO1310" s="8"/>
      <c r="GP1310" s="8"/>
      <c r="GQ1310" s="8"/>
      <c r="GR1310" s="8"/>
      <c r="GS1310" s="8"/>
      <c r="GT1310" s="8"/>
      <c r="GU1310" s="8"/>
      <c r="GV1310" s="8"/>
      <c r="GW1310" s="8"/>
      <c r="GX1310" s="8"/>
      <c r="GY1310" s="8"/>
      <c r="GZ1310" s="8"/>
      <c r="HA1310" s="8"/>
      <c r="HB1310" s="8"/>
      <c r="HC1310" s="8"/>
      <c r="HD1310" s="8"/>
      <c r="HE1310" s="8"/>
      <c r="HF1310" s="8"/>
      <c r="HG1310" s="8"/>
      <c r="HH1310" s="8"/>
      <c r="HI1310" s="8"/>
      <c r="HJ1310" s="8"/>
      <c r="HK1310" s="8"/>
      <c r="HL1310" s="8"/>
      <c r="HM1310" s="8"/>
      <c r="HN1310" s="8"/>
      <c r="HO1310" s="8"/>
      <c r="HP1310" s="8"/>
      <c r="HQ1310" s="8"/>
      <c r="HR1310" s="8"/>
      <c r="HS1310" s="8"/>
      <c r="HT1310" s="8"/>
      <c r="HU1310" s="8"/>
      <c r="HV1310" s="8"/>
      <c r="HW1310" s="8"/>
      <c r="HX1310" s="8"/>
      <c r="HY1310" s="8"/>
      <c r="HZ1310" s="8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  <c r="IK1310" s="1"/>
      <c r="IL1310" s="1"/>
      <c r="IM1310" s="1"/>
      <c r="IN1310" s="1"/>
      <c r="IO1310" s="1"/>
      <c r="IP1310" s="1"/>
      <c r="IQ1310" s="1"/>
      <c r="IR1310" s="1"/>
      <c r="IS1310" s="1"/>
      <c r="IT1310" s="1"/>
      <c r="IU1310" s="1"/>
      <c r="IV1310" s="1"/>
    </row>
    <row r="1311" spans="1:256">
      <c r="A1311" s="8" t="s">
        <v>2712</v>
      </c>
      <c r="B1311" s="8" t="s">
        <v>1383</v>
      </c>
      <c r="C1311" s="8" t="s">
        <v>1244</v>
      </c>
      <c r="D1311" s="8" t="s">
        <v>1188</v>
      </c>
      <c r="E1311" s="8" t="s">
        <v>1383</v>
      </c>
      <c r="F1311" s="8" t="s">
        <v>1275</v>
      </c>
      <c r="G1311" s="8" t="s">
        <v>1171</v>
      </c>
      <c r="H1311" s="8" t="s">
        <v>1276</v>
      </c>
      <c r="I1311" s="8" t="s">
        <v>1206</v>
      </c>
      <c r="J1311" s="8" t="s">
        <v>1167</v>
      </c>
      <c r="K1311" s="8" t="s">
        <v>1310</v>
      </c>
      <c r="L1311" s="8" t="s">
        <v>1168</v>
      </c>
      <c r="M1311" s="17">
        <v>85</v>
      </c>
      <c r="N1311" s="21">
        <v>4</v>
      </c>
      <c r="O1311" s="23">
        <f t="shared" si="20"/>
        <v>340</v>
      </c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>
        <v>1</v>
      </c>
      <c r="BS1311" s="8"/>
      <c r="BT1311" s="8">
        <v>1</v>
      </c>
      <c r="BU1311" s="8">
        <v>2</v>
      </c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  <c r="FG1311" s="8"/>
      <c r="FH1311" s="8"/>
      <c r="FI1311" s="8"/>
      <c r="FJ1311" s="8"/>
      <c r="FK1311" s="8"/>
      <c r="FL1311" s="8"/>
      <c r="FM1311" s="8"/>
      <c r="FN1311" s="8"/>
      <c r="FO1311" s="8"/>
      <c r="FP1311" s="8"/>
      <c r="FQ1311" s="8"/>
      <c r="FR1311" s="8"/>
      <c r="FS1311" s="8"/>
      <c r="FT1311" s="8"/>
      <c r="FU1311" s="8"/>
      <c r="FV1311" s="8"/>
      <c r="FW1311" s="8"/>
      <c r="FX1311" s="8"/>
      <c r="FY1311" s="8"/>
      <c r="FZ1311" s="8"/>
      <c r="GA1311" s="8"/>
      <c r="GB1311" s="8"/>
      <c r="GC1311" s="8"/>
      <c r="GD1311" s="8"/>
      <c r="GE1311" s="8"/>
      <c r="GF1311" s="8"/>
      <c r="GG1311" s="8"/>
      <c r="GH1311" s="8"/>
      <c r="GI1311" s="8"/>
      <c r="GJ1311" s="8"/>
      <c r="GK1311" s="8"/>
      <c r="GL1311" s="8"/>
      <c r="GM1311" s="8"/>
      <c r="GN1311" s="8"/>
      <c r="GO1311" s="8"/>
      <c r="GP1311" s="8"/>
      <c r="GQ1311" s="8"/>
      <c r="GR1311" s="8"/>
      <c r="GS1311" s="8"/>
      <c r="GT1311" s="8"/>
      <c r="GU1311" s="8"/>
      <c r="GV1311" s="8"/>
      <c r="GW1311" s="8"/>
      <c r="GX1311" s="8"/>
      <c r="GY1311" s="8"/>
      <c r="GZ1311" s="8"/>
      <c r="HA1311" s="8"/>
      <c r="HB1311" s="8"/>
      <c r="HC1311" s="8"/>
      <c r="HD1311" s="8"/>
      <c r="HE1311" s="8"/>
      <c r="HF1311" s="8"/>
      <c r="HG1311" s="8"/>
      <c r="HH1311" s="8"/>
      <c r="HI1311" s="8"/>
      <c r="HJ1311" s="8"/>
      <c r="HK1311" s="8"/>
      <c r="HL1311" s="8"/>
      <c r="HM1311" s="8"/>
      <c r="HN1311" s="8"/>
      <c r="HO1311" s="8"/>
      <c r="HP1311" s="8"/>
      <c r="HQ1311" s="8"/>
      <c r="HR1311" s="8"/>
      <c r="HS1311" s="8"/>
      <c r="HT1311" s="8"/>
      <c r="HU1311" s="8"/>
      <c r="HV1311" s="8"/>
      <c r="HW1311" s="8"/>
      <c r="HX1311" s="8"/>
      <c r="HY1311" s="8"/>
      <c r="HZ1311" s="8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  <c r="IK1311" s="1"/>
      <c r="IL1311" s="1"/>
      <c r="IM1311" s="1"/>
      <c r="IN1311" s="1"/>
      <c r="IO1311" s="1"/>
      <c r="IP1311" s="1"/>
      <c r="IQ1311" s="1"/>
      <c r="IR1311" s="1"/>
      <c r="IS1311" s="1"/>
      <c r="IT1311" s="1"/>
      <c r="IU1311" s="1"/>
      <c r="IV1311" s="1"/>
    </row>
    <row r="1312" spans="1:256">
      <c r="A1312" s="8" t="s">
        <v>1329</v>
      </c>
      <c r="B1312" s="8" t="s">
        <v>1328</v>
      </c>
      <c r="C1312" s="8" t="s">
        <v>1244</v>
      </c>
      <c r="D1312" s="8" t="s">
        <v>1188</v>
      </c>
      <c r="E1312" s="8" t="s">
        <v>1328</v>
      </c>
      <c r="F1312" s="8" t="s">
        <v>1266</v>
      </c>
      <c r="G1312" s="8" t="s">
        <v>1217</v>
      </c>
      <c r="H1312" s="8" t="s">
        <v>1268</v>
      </c>
      <c r="I1312" s="8" t="s">
        <v>1301</v>
      </c>
      <c r="J1312" s="8" t="s">
        <v>1236</v>
      </c>
      <c r="K1312" s="8" t="s">
        <v>1269</v>
      </c>
      <c r="L1312" s="8" t="s">
        <v>1168</v>
      </c>
      <c r="M1312" s="17">
        <v>27</v>
      </c>
      <c r="N1312" s="21">
        <v>4</v>
      </c>
      <c r="O1312" s="23">
        <f t="shared" si="20"/>
        <v>108</v>
      </c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>
        <v>1</v>
      </c>
      <c r="BV1312" s="8">
        <v>3</v>
      </c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  <c r="FG1312" s="8"/>
      <c r="FH1312" s="8"/>
      <c r="FI1312" s="8"/>
      <c r="FJ1312" s="8"/>
      <c r="FK1312" s="8"/>
      <c r="FL1312" s="8"/>
      <c r="FM1312" s="8"/>
      <c r="FN1312" s="8"/>
      <c r="FO1312" s="8"/>
      <c r="FP1312" s="8"/>
      <c r="FQ1312" s="8"/>
      <c r="FR1312" s="8"/>
      <c r="FS1312" s="8"/>
      <c r="FT1312" s="8"/>
      <c r="FU1312" s="8"/>
      <c r="FV1312" s="8"/>
      <c r="FW1312" s="8"/>
      <c r="FX1312" s="8"/>
      <c r="FY1312" s="8"/>
      <c r="FZ1312" s="8"/>
      <c r="GA1312" s="8"/>
      <c r="GB1312" s="8"/>
      <c r="GC1312" s="8"/>
      <c r="GD1312" s="8"/>
      <c r="GE1312" s="8"/>
      <c r="GF1312" s="8"/>
      <c r="GG1312" s="8"/>
      <c r="GH1312" s="8"/>
      <c r="GI1312" s="8"/>
      <c r="GJ1312" s="8"/>
      <c r="GK1312" s="8"/>
      <c r="GL1312" s="8"/>
      <c r="GM1312" s="8"/>
      <c r="GN1312" s="8"/>
      <c r="GO1312" s="8"/>
      <c r="GP1312" s="8"/>
      <c r="GQ1312" s="8"/>
      <c r="GR1312" s="8"/>
      <c r="GS1312" s="8"/>
      <c r="GT1312" s="8"/>
      <c r="GU1312" s="8"/>
      <c r="GV1312" s="8"/>
      <c r="GW1312" s="8"/>
      <c r="GX1312" s="8"/>
      <c r="GY1312" s="8"/>
      <c r="GZ1312" s="8"/>
      <c r="HA1312" s="8"/>
      <c r="HB1312" s="8"/>
      <c r="HC1312" s="8"/>
      <c r="HD1312" s="8"/>
      <c r="HE1312" s="8"/>
      <c r="HF1312" s="8"/>
      <c r="HG1312" s="8"/>
      <c r="HH1312" s="8"/>
      <c r="HI1312" s="8"/>
      <c r="HJ1312" s="8"/>
      <c r="HK1312" s="8"/>
      <c r="HL1312" s="8"/>
      <c r="HM1312" s="8"/>
      <c r="HN1312" s="8"/>
      <c r="HO1312" s="8"/>
      <c r="HP1312" s="8"/>
      <c r="HQ1312" s="8"/>
      <c r="HR1312" s="8"/>
      <c r="HS1312" s="8"/>
      <c r="HT1312" s="8"/>
      <c r="HU1312" s="8"/>
      <c r="HV1312" s="8"/>
      <c r="HW1312" s="8"/>
      <c r="HX1312" s="8"/>
      <c r="HY1312" s="8"/>
      <c r="HZ1312" s="8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  <c r="IK1312" s="1"/>
      <c r="IL1312" s="1"/>
      <c r="IM1312" s="1"/>
      <c r="IN1312" s="1"/>
      <c r="IO1312" s="1"/>
      <c r="IP1312" s="1"/>
      <c r="IQ1312" s="1"/>
      <c r="IR1312" s="1"/>
      <c r="IS1312" s="1"/>
      <c r="IT1312" s="1"/>
      <c r="IU1312" s="1"/>
      <c r="IV1312" s="1"/>
    </row>
    <row r="1313" spans="1:256">
      <c r="A1313" s="8" t="s">
        <v>2140</v>
      </c>
      <c r="B1313" s="8" t="s">
        <v>2141</v>
      </c>
      <c r="C1313" s="8" t="s">
        <v>1244</v>
      </c>
      <c r="D1313" s="8" t="s">
        <v>1188</v>
      </c>
      <c r="E1313" s="8" t="s">
        <v>2141</v>
      </c>
      <c r="F1313" s="8" t="s">
        <v>1266</v>
      </c>
      <c r="G1313" s="8" t="s">
        <v>1217</v>
      </c>
      <c r="H1313" s="8" t="s">
        <v>1268</v>
      </c>
      <c r="I1313" s="8" t="s">
        <v>1190</v>
      </c>
      <c r="J1313" s="8" t="s">
        <v>1267</v>
      </c>
      <c r="K1313" s="8" t="s">
        <v>1277</v>
      </c>
      <c r="L1313" s="8" t="s">
        <v>1168</v>
      </c>
      <c r="M1313" s="17">
        <v>66</v>
      </c>
      <c r="N1313" s="21">
        <v>4</v>
      </c>
      <c r="O1313" s="23">
        <f t="shared" si="20"/>
        <v>264</v>
      </c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>
        <v>3</v>
      </c>
      <c r="BS1313" s="8">
        <v>1</v>
      </c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  <c r="FG1313" s="8"/>
      <c r="FH1313" s="8"/>
      <c r="FI1313" s="8"/>
      <c r="FJ1313" s="8"/>
      <c r="FK1313" s="8"/>
      <c r="FL1313" s="8"/>
      <c r="FM1313" s="8"/>
      <c r="FN1313" s="8"/>
      <c r="FO1313" s="8"/>
      <c r="FP1313" s="8"/>
      <c r="FQ1313" s="8"/>
      <c r="FR1313" s="8"/>
      <c r="FS1313" s="8"/>
      <c r="FT1313" s="8"/>
      <c r="FU1313" s="8"/>
      <c r="FV1313" s="8"/>
      <c r="FW1313" s="8"/>
      <c r="FX1313" s="8"/>
      <c r="FY1313" s="8"/>
      <c r="FZ1313" s="8"/>
      <c r="GA1313" s="8"/>
      <c r="GB1313" s="8"/>
      <c r="GC1313" s="8"/>
      <c r="GD1313" s="8"/>
      <c r="GE1313" s="8"/>
      <c r="GF1313" s="8"/>
      <c r="GG1313" s="8"/>
      <c r="GH1313" s="8"/>
      <c r="GI1313" s="8"/>
      <c r="GJ1313" s="8"/>
      <c r="GK1313" s="8"/>
      <c r="GL1313" s="8"/>
      <c r="GM1313" s="8"/>
      <c r="GN1313" s="8"/>
      <c r="GO1313" s="8"/>
      <c r="GP1313" s="8"/>
      <c r="GQ1313" s="8"/>
      <c r="GR1313" s="8"/>
      <c r="GS1313" s="8"/>
      <c r="GT1313" s="8"/>
      <c r="GU1313" s="8"/>
      <c r="GV1313" s="8"/>
      <c r="GW1313" s="8"/>
      <c r="GX1313" s="8"/>
      <c r="GY1313" s="8"/>
      <c r="GZ1313" s="8"/>
      <c r="HA1313" s="8"/>
      <c r="HB1313" s="8"/>
      <c r="HC1313" s="8"/>
      <c r="HD1313" s="8"/>
      <c r="HE1313" s="8"/>
      <c r="HF1313" s="8"/>
      <c r="HG1313" s="8"/>
      <c r="HH1313" s="8"/>
      <c r="HI1313" s="8"/>
      <c r="HJ1313" s="8"/>
      <c r="HK1313" s="8"/>
      <c r="HL1313" s="8"/>
      <c r="HM1313" s="8"/>
      <c r="HN1313" s="8"/>
      <c r="HO1313" s="8"/>
      <c r="HP1313" s="8"/>
      <c r="HQ1313" s="8"/>
      <c r="HR1313" s="8"/>
      <c r="HS1313" s="8"/>
      <c r="HT1313" s="8"/>
      <c r="HU1313" s="8"/>
      <c r="HV1313" s="8"/>
      <c r="HW1313" s="8"/>
      <c r="HX1313" s="8"/>
      <c r="HY1313" s="8"/>
      <c r="HZ1313" s="8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  <c r="IK1313" s="1"/>
      <c r="IL1313" s="1"/>
      <c r="IM1313" s="1"/>
      <c r="IN1313" s="1"/>
      <c r="IO1313" s="1"/>
      <c r="IP1313" s="1"/>
      <c r="IQ1313" s="1"/>
      <c r="IR1313" s="1"/>
      <c r="IS1313" s="1"/>
      <c r="IT1313" s="1"/>
      <c r="IU1313" s="1"/>
      <c r="IV1313" s="1"/>
    </row>
    <row r="1314" spans="1:256">
      <c r="A1314" s="8" t="s">
        <v>2090</v>
      </c>
      <c r="B1314" s="8" t="s">
        <v>2091</v>
      </c>
      <c r="C1314" s="8" t="s">
        <v>1244</v>
      </c>
      <c r="D1314" s="8" t="s">
        <v>1188</v>
      </c>
      <c r="E1314" s="8" t="s">
        <v>2091</v>
      </c>
      <c r="F1314" s="8" t="s">
        <v>1318</v>
      </c>
      <c r="G1314" s="8" t="s">
        <v>1290</v>
      </c>
      <c r="H1314" s="8" t="s">
        <v>1319</v>
      </c>
      <c r="I1314" s="8" t="s">
        <v>1320</v>
      </c>
      <c r="J1314" s="8" t="s">
        <v>1236</v>
      </c>
      <c r="K1314" s="8" t="s">
        <v>1305</v>
      </c>
      <c r="L1314" s="8" t="s">
        <v>1221</v>
      </c>
      <c r="M1314" s="17">
        <v>43</v>
      </c>
      <c r="N1314" s="21">
        <v>4</v>
      </c>
      <c r="O1314" s="23">
        <f t="shared" si="20"/>
        <v>172</v>
      </c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>
        <v>2</v>
      </c>
      <c r="BU1314" s="8">
        <v>1</v>
      </c>
      <c r="BV1314" s="8">
        <v>1</v>
      </c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  <c r="FN1314" s="8"/>
      <c r="FO1314" s="8"/>
      <c r="FP1314" s="8"/>
      <c r="FQ1314" s="8"/>
      <c r="FR1314" s="8"/>
      <c r="FS1314" s="8"/>
      <c r="FT1314" s="8"/>
      <c r="FU1314" s="8"/>
      <c r="FV1314" s="8"/>
      <c r="FW1314" s="8"/>
      <c r="FX1314" s="8"/>
      <c r="FY1314" s="8"/>
      <c r="FZ1314" s="8"/>
      <c r="GA1314" s="8"/>
      <c r="GB1314" s="8"/>
      <c r="GC1314" s="8"/>
      <c r="GD1314" s="8"/>
      <c r="GE1314" s="8"/>
      <c r="GF1314" s="8"/>
      <c r="GG1314" s="8"/>
      <c r="GH1314" s="8"/>
      <c r="GI1314" s="8"/>
      <c r="GJ1314" s="8"/>
      <c r="GK1314" s="8"/>
      <c r="GL1314" s="8"/>
      <c r="GM1314" s="8"/>
      <c r="GN1314" s="8"/>
      <c r="GO1314" s="8"/>
      <c r="GP1314" s="8"/>
      <c r="GQ1314" s="8"/>
      <c r="GR1314" s="8"/>
      <c r="GS1314" s="8"/>
      <c r="GT1314" s="8"/>
      <c r="GU1314" s="8"/>
      <c r="GV1314" s="8"/>
      <c r="GW1314" s="8"/>
      <c r="GX1314" s="8"/>
      <c r="GY1314" s="8"/>
      <c r="GZ1314" s="8"/>
      <c r="HA1314" s="8"/>
      <c r="HB1314" s="8"/>
      <c r="HC1314" s="8"/>
      <c r="HD1314" s="8"/>
      <c r="HE1314" s="8"/>
      <c r="HF1314" s="8"/>
      <c r="HG1314" s="8"/>
      <c r="HH1314" s="8"/>
      <c r="HI1314" s="8"/>
      <c r="HJ1314" s="8"/>
      <c r="HK1314" s="8"/>
      <c r="HL1314" s="8"/>
      <c r="HM1314" s="8"/>
      <c r="HN1314" s="8"/>
      <c r="HO1314" s="8"/>
      <c r="HP1314" s="8"/>
      <c r="HQ1314" s="8"/>
      <c r="HR1314" s="8"/>
      <c r="HS1314" s="8"/>
      <c r="HT1314" s="8"/>
      <c r="HU1314" s="8"/>
      <c r="HV1314" s="8"/>
      <c r="HW1314" s="8"/>
      <c r="HX1314" s="8"/>
      <c r="HY1314" s="8"/>
      <c r="HZ1314" s="8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  <c r="IK1314" s="1"/>
      <c r="IL1314" s="1"/>
      <c r="IM1314" s="1"/>
      <c r="IN1314" s="1"/>
      <c r="IO1314" s="1"/>
      <c r="IP1314" s="1"/>
      <c r="IQ1314" s="1"/>
      <c r="IR1314" s="1"/>
      <c r="IS1314" s="1"/>
      <c r="IT1314" s="1"/>
      <c r="IU1314" s="1"/>
      <c r="IV1314" s="1"/>
    </row>
    <row r="1315" spans="1:256">
      <c r="A1315" s="8" t="s">
        <v>2922</v>
      </c>
      <c r="B1315" s="8" t="s">
        <v>2923</v>
      </c>
      <c r="C1315" s="8" t="s">
        <v>1244</v>
      </c>
      <c r="D1315" s="8" t="s">
        <v>1188</v>
      </c>
      <c r="E1315" s="8" t="s">
        <v>2923</v>
      </c>
      <c r="F1315" s="8" t="s">
        <v>2246</v>
      </c>
      <c r="G1315" s="8" t="s">
        <v>1187</v>
      </c>
      <c r="H1315" s="8" t="s">
        <v>1551</v>
      </c>
      <c r="I1315" s="8" t="s">
        <v>2053</v>
      </c>
      <c r="J1315" s="8" t="s">
        <v>2124</v>
      </c>
      <c r="K1315" s="8" t="s">
        <v>1561</v>
      </c>
      <c r="L1315" s="8" t="s">
        <v>1193</v>
      </c>
      <c r="M1315" s="17">
        <v>70</v>
      </c>
      <c r="N1315" s="21">
        <v>4</v>
      </c>
      <c r="O1315" s="23">
        <f t="shared" si="20"/>
        <v>280</v>
      </c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>
        <v>4</v>
      </c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  <c r="FG1315" s="8"/>
      <c r="FH1315" s="8"/>
      <c r="FI1315" s="8"/>
      <c r="FJ1315" s="8"/>
      <c r="FK1315" s="8"/>
      <c r="FL1315" s="8"/>
      <c r="FM1315" s="8"/>
      <c r="FN1315" s="8"/>
      <c r="FO1315" s="8"/>
      <c r="FP1315" s="8"/>
      <c r="FQ1315" s="8"/>
      <c r="FR1315" s="8"/>
      <c r="FS1315" s="8"/>
      <c r="FT1315" s="8"/>
      <c r="FU1315" s="8"/>
      <c r="FV1315" s="8"/>
      <c r="FW1315" s="8"/>
      <c r="FX1315" s="8"/>
      <c r="FY1315" s="8"/>
      <c r="FZ1315" s="8"/>
      <c r="GA1315" s="8"/>
      <c r="GB1315" s="8"/>
      <c r="GC1315" s="8"/>
      <c r="GD1315" s="8"/>
      <c r="GE1315" s="8"/>
      <c r="GF1315" s="8"/>
      <c r="GG1315" s="8"/>
      <c r="GH1315" s="8"/>
      <c r="GI1315" s="8"/>
      <c r="GJ1315" s="8"/>
      <c r="GK1315" s="8"/>
      <c r="GL1315" s="8"/>
      <c r="GM1315" s="8"/>
      <c r="GN1315" s="8"/>
      <c r="GO1315" s="8"/>
      <c r="GP1315" s="8"/>
      <c r="GQ1315" s="8"/>
      <c r="GR1315" s="8"/>
      <c r="GS1315" s="8"/>
      <c r="GT1315" s="8"/>
      <c r="GU1315" s="8"/>
      <c r="GV1315" s="8"/>
      <c r="GW1315" s="8"/>
      <c r="GX1315" s="8"/>
      <c r="GY1315" s="8"/>
      <c r="GZ1315" s="8"/>
      <c r="HA1315" s="8"/>
      <c r="HB1315" s="8"/>
      <c r="HC1315" s="8"/>
      <c r="HD1315" s="8"/>
      <c r="HE1315" s="8"/>
      <c r="HF1315" s="8"/>
      <c r="HG1315" s="8"/>
      <c r="HH1315" s="8"/>
      <c r="HI1315" s="8"/>
      <c r="HJ1315" s="8"/>
      <c r="HK1315" s="8"/>
      <c r="HL1315" s="8"/>
      <c r="HM1315" s="8"/>
      <c r="HN1315" s="8"/>
      <c r="HO1315" s="8"/>
      <c r="HP1315" s="8"/>
      <c r="HQ1315" s="8"/>
      <c r="HR1315" s="8"/>
      <c r="HS1315" s="8"/>
      <c r="HT1315" s="8"/>
      <c r="HU1315" s="8"/>
      <c r="HV1315" s="8"/>
      <c r="HW1315" s="8"/>
      <c r="HX1315" s="8"/>
      <c r="HY1315" s="8"/>
      <c r="HZ1315" s="8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  <c r="IR1315" s="1"/>
      <c r="IS1315" s="1"/>
      <c r="IT1315" s="1"/>
      <c r="IU1315" s="1"/>
      <c r="IV1315" s="1"/>
    </row>
    <row r="1316" spans="1:256">
      <c r="A1316" s="8" t="s">
        <v>407</v>
      </c>
      <c r="B1316" s="8" t="s">
        <v>406</v>
      </c>
      <c r="C1316" s="8" t="s">
        <v>1244</v>
      </c>
      <c r="D1316" s="8" t="s">
        <v>1188</v>
      </c>
      <c r="E1316" s="8" t="s">
        <v>406</v>
      </c>
      <c r="F1316" s="8" t="s">
        <v>1318</v>
      </c>
      <c r="G1316" s="8" t="s">
        <v>1290</v>
      </c>
      <c r="H1316" s="8" t="s">
        <v>1319</v>
      </c>
      <c r="I1316" s="8" t="s">
        <v>3116</v>
      </c>
      <c r="J1316" s="8" t="s">
        <v>1333</v>
      </c>
      <c r="K1316" s="8" t="s">
        <v>1305</v>
      </c>
      <c r="L1316" s="8" t="s">
        <v>1221</v>
      </c>
      <c r="M1316" s="17">
        <v>66</v>
      </c>
      <c r="N1316" s="21">
        <v>4</v>
      </c>
      <c r="O1316" s="23">
        <f t="shared" si="20"/>
        <v>264</v>
      </c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>
        <v>1</v>
      </c>
      <c r="BS1316" s="8"/>
      <c r="BT1316" s="8">
        <v>3</v>
      </c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  <c r="FG1316" s="8"/>
      <c r="FH1316" s="8"/>
      <c r="FI1316" s="8"/>
      <c r="FJ1316" s="8"/>
      <c r="FK1316" s="8"/>
      <c r="FL1316" s="8"/>
      <c r="FM1316" s="8"/>
      <c r="FN1316" s="8"/>
      <c r="FO1316" s="8"/>
      <c r="FP1316" s="8"/>
      <c r="FQ1316" s="8"/>
      <c r="FR1316" s="8"/>
      <c r="FS1316" s="8"/>
      <c r="FT1316" s="8"/>
      <c r="FU1316" s="8"/>
      <c r="FV1316" s="8"/>
      <c r="FW1316" s="8"/>
      <c r="FX1316" s="8"/>
      <c r="FY1316" s="8"/>
      <c r="FZ1316" s="8"/>
      <c r="GA1316" s="8"/>
      <c r="GB1316" s="8"/>
      <c r="GC1316" s="8"/>
      <c r="GD1316" s="8"/>
      <c r="GE1316" s="8"/>
      <c r="GF1316" s="8"/>
      <c r="GG1316" s="8"/>
      <c r="GH1316" s="8"/>
      <c r="GI1316" s="8"/>
      <c r="GJ1316" s="8"/>
      <c r="GK1316" s="8"/>
      <c r="GL1316" s="8"/>
      <c r="GM1316" s="8"/>
      <c r="GN1316" s="8"/>
      <c r="GO1316" s="8"/>
      <c r="GP1316" s="8"/>
      <c r="GQ1316" s="8"/>
      <c r="GR1316" s="8"/>
      <c r="GS1316" s="8"/>
      <c r="GT1316" s="8"/>
      <c r="GU1316" s="8"/>
      <c r="GV1316" s="8"/>
      <c r="GW1316" s="8"/>
      <c r="GX1316" s="8"/>
      <c r="GY1316" s="8"/>
      <c r="GZ1316" s="8"/>
      <c r="HA1316" s="8"/>
      <c r="HB1316" s="8"/>
      <c r="HC1316" s="8"/>
      <c r="HD1316" s="8"/>
      <c r="HE1316" s="8"/>
      <c r="HF1316" s="8"/>
      <c r="HG1316" s="8"/>
      <c r="HH1316" s="8"/>
      <c r="HI1316" s="8"/>
      <c r="HJ1316" s="8"/>
      <c r="HK1316" s="8"/>
      <c r="HL1316" s="8"/>
      <c r="HM1316" s="8"/>
      <c r="HN1316" s="8"/>
      <c r="HO1316" s="8"/>
      <c r="HP1316" s="8"/>
      <c r="HQ1316" s="8"/>
      <c r="HR1316" s="8"/>
      <c r="HS1316" s="8"/>
      <c r="HT1316" s="8"/>
      <c r="HU1316" s="8"/>
      <c r="HV1316" s="8"/>
      <c r="HW1316" s="8"/>
      <c r="HX1316" s="8"/>
      <c r="HY1316" s="8"/>
      <c r="HZ1316" s="8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  <c r="IK1316" s="1"/>
      <c r="IL1316" s="1"/>
      <c r="IM1316" s="1"/>
      <c r="IN1316" s="1"/>
      <c r="IO1316" s="1"/>
      <c r="IP1316" s="1"/>
      <c r="IQ1316" s="1"/>
      <c r="IR1316" s="1"/>
      <c r="IS1316" s="1"/>
      <c r="IT1316" s="1"/>
      <c r="IU1316" s="1"/>
      <c r="IV1316" s="1"/>
    </row>
    <row r="1317" spans="1:256">
      <c r="A1317" s="8" t="s">
        <v>3278</v>
      </c>
      <c r="B1317" s="8" t="s">
        <v>3279</v>
      </c>
      <c r="C1317" s="8" t="s">
        <v>1244</v>
      </c>
      <c r="D1317" s="8" t="s">
        <v>1188</v>
      </c>
      <c r="E1317" s="8" t="s">
        <v>3279</v>
      </c>
      <c r="F1317" s="8" t="s">
        <v>1549</v>
      </c>
      <c r="G1317" s="8" t="s">
        <v>1187</v>
      </c>
      <c r="H1317" s="8" t="s">
        <v>1551</v>
      </c>
      <c r="I1317" s="8" t="s">
        <v>1552</v>
      </c>
      <c r="J1317" s="8" t="s">
        <v>2124</v>
      </c>
      <c r="K1317" s="8" t="s">
        <v>2037</v>
      </c>
      <c r="L1317" s="8" t="s">
        <v>1168</v>
      </c>
      <c r="M1317" s="17">
        <v>100</v>
      </c>
      <c r="N1317" s="21">
        <v>4</v>
      </c>
      <c r="O1317" s="23">
        <f t="shared" si="20"/>
        <v>400</v>
      </c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>
        <v>1</v>
      </c>
      <c r="BS1317" s="8"/>
      <c r="BT1317" s="8"/>
      <c r="BU1317" s="8"/>
      <c r="BV1317" s="8">
        <v>2</v>
      </c>
      <c r="BW1317" s="8"/>
      <c r="BX1317" s="8"/>
      <c r="BY1317" s="8">
        <v>1</v>
      </c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  <c r="FG1317" s="8"/>
      <c r="FH1317" s="8"/>
      <c r="FI1317" s="8"/>
      <c r="FJ1317" s="8"/>
      <c r="FK1317" s="8"/>
      <c r="FL1317" s="8"/>
      <c r="FM1317" s="8"/>
      <c r="FN1317" s="8"/>
      <c r="FO1317" s="8"/>
      <c r="FP1317" s="8"/>
      <c r="FQ1317" s="8"/>
      <c r="FR1317" s="8"/>
      <c r="FS1317" s="8"/>
      <c r="FT1317" s="8"/>
      <c r="FU1317" s="8"/>
      <c r="FV1317" s="8"/>
      <c r="FW1317" s="8"/>
      <c r="FX1317" s="8"/>
      <c r="FY1317" s="8"/>
      <c r="FZ1317" s="8"/>
      <c r="GA1317" s="8"/>
      <c r="GB1317" s="8"/>
      <c r="GC1317" s="8"/>
      <c r="GD1317" s="8"/>
      <c r="GE1317" s="8"/>
      <c r="GF1317" s="8"/>
      <c r="GG1317" s="8"/>
      <c r="GH1317" s="8"/>
      <c r="GI1317" s="8"/>
      <c r="GJ1317" s="8"/>
      <c r="GK1317" s="8"/>
      <c r="GL1317" s="8"/>
      <c r="GM1317" s="8"/>
      <c r="GN1317" s="8"/>
      <c r="GO1317" s="8"/>
      <c r="GP1317" s="8"/>
      <c r="GQ1317" s="8"/>
      <c r="GR1317" s="8"/>
      <c r="GS1317" s="8"/>
      <c r="GT1317" s="8"/>
      <c r="GU1317" s="8"/>
      <c r="GV1317" s="8"/>
      <c r="GW1317" s="8"/>
      <c r="GX1317" s="8"/>
      <c r="GY1317" s="8"/>
      <c r="GZ1317" s="8"/>
      <c r="HA1317" s="8"/>
      <c r="HB1317" s="8"/>
      <c r="HC1317" s="8"/>
      <c r="HD1317" s="8"/>
      <c r="HE1317" s="8"/>
      <c r="HF1317" s="8"/>
      <c r="HG1317" s="8"/>
      <c r="HH1317" s="8"/>
      <c r="HI1317" s="8"/>
      <c r="HJ1317" s="8"/>
      <c r="HK1317" s="8"/>
      <c r="HL1317" s="8"/>
      <c r="HM1317" s="8"/>
      <c r="HN1317" s="8"/>
      <c r="HO1317" s="8"/>
      <c r="HP1317" s="8"/>
      <c r="HQ1317" s="8"/>
      <c r="HR1317" s="8"/>
      <c r="HS1317" s="8"/>
      <c r="HT1317" s="8"/>
      <c r="HU1317" s="8"/>
      <c r="HV1317" s="8"/>
      <c r="HW1317" s="8"/>
      <c r="HX1317" s="8"/>
      <c r="HY1317" s="8"/>
      <c r="HZ1317" s="8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  <c r="IK1317" s="1"/>
      <c r="IL1317" s="1"/>
      <c r="IM1317" s="1"/>
      <c r="IN1317" s="1"/>
      <c r="IO1317" s="1"/>
      <c r="IP1317" s="1"/>
      <c r="IQ1317" s="1"/>
      <c r="IR1317" s="1"/>
      <c r="IS1317" s="1"/>
      <c r="IT1317" s="1"/>
      <c r="IU1317" s="1"/>
      <c r="IV1317" s="1"/>
    </row>
    <row r="1318" spans="1:256">
      <c r="A1318" s="8" t="s">
        <v>3015</v>
      </c>
      <c r="B1318" s="8" t="s">
        <v>3016</v>
      </c>
      <c r="C1318" s="8" t="s">
        <v>1244</v>
      </c>
      <c r="D1318" s="8" t="s">
        <v>1188</v>
      </c>
      <c r="E1318" s="8" t="s">
        <v>3016</v>
      </c>
      <c r="F1318" s="8" t="s">
        <v>1275</v>
      </c>
      <c r="G1318" s="8" t="s">
        <v>1171</v>
      </c>
      <c r="H1318" s="8" t="s">
        <v>1276</v>
      </c>
      <c r="I1318" s="8" t="s">
        <v>1206</v>
      </c>
      <c r="J1318" s="8" t="s">
        <v>1167</v>
      </c>
      <c r="K1318" s="8" t="s">
        <v>1295</v>
      </c>
      <c r="L1318" s="8" t="s">
        <v>1168</v>
      </c>
      <c r="M1318" s="17">
        <v>77</v>
      </c>
      <c r="N1318" s="21">
        <v>4</v>
      </c>
      <c r="O1318" s="23">
        <f t="shared" si="20"/>
        <v>308</v>
      </c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>
        <v>2</v>
      </c>
      <c r="BS1318" s="8">
        <v>1</v>
      </c>
      <c r="BT1318" s="8">
        <v>0</v>
      </c>
      <c r="BU1318" s="8">
        <v>0</v>
      </c>
      <c r="BV1318" s="8">
        <v>0</v>
      </c>
      <c r="BW1318" s="8">
        <v>1</v>
      </c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  <c r="FG1318" s="8"/>
      <c r="FH1318" s="8"/>
      <c r="FI1318" s="8"/>
      <c r="FJ1318" s="8"/>
      <c r="FK1318" s="8"/>
      <c r="FL1318" s="8"/>
      <c r="FM1318" s="8"/>
      <c r="FN1318" s="8"/>
      <c r="FO1318" s="8"/>
      <c r="FP1318" s="8"/>
      <c r="FQ1318" s="8"/>
      <c r="FR1318" s="8"/>
      <c r="FS1318" s="8"/>
      <c r="FT1318" s="8"/>
      <c r="FU1318" s="8"/>
      <c r="FV1318" s="8"/>
      <c r="FW1318" s="8"/>
      <c r="FX1318" s="8"/>
      <c r="FY1318" s="8"/>
      <c r="FZ1318" s="8"/>
      <c r="GA1318" s="8"/>
      <c r="GB1318" s="8"/>
      <c r="GC1318" s="8"/>
      <c r="GD1318" s="8"/>
      <c r="GE1318" s="8"/>
      <c r="GF1318" s="8"/>
      <c r="GG1318" s="8"/>
      <c r="GH1318" s="8"/>
      <c r="GI1318" s="8"/>
      <c r="GJ1318" s="8"/>
      <c r="GK1318" s="8"/>
      <c r="GL1318" s="8"/>
      <c r="GM1318" s="8"/>
      <c r="GN1318" s="8"/>
      <c r="GO1318" s="8"/>
      <c r="GP1318" s="8"/>
      <c r="GQ1318" s="8"/>
      <c r="GR1318" s="8"/>
      <c r="GS1318" s="8"/>
      <c r="GT1318" s="8"/>
      <c r="GU1318" s="8"/>
      <c r="GV1318" s="8"/>
      <c r="GW1318" s="8"/>
      <c r="GX1318" s="8"/>
      <c r="GY1318" s="8"/>
      <c r="GZ1318" s="8"/>
      <c r="HA1318" s="8"/>
      <c r="HB1318" s="8"/>
      <c r="HC1318" s="8"/>
      <c r="HD1318" s="8"/>
      <c r="HE1318" s="8"/>
      <c r="HF1318" s="8"/>
      <c r="HG1318" s="8"/>
      <c r="HH1318" s="8"/>
      <c r="HI1318" s="8"/>
      <c r="HJ1318" s="8"/>
      <c r="HK1318" s="8"/>
      <c r="HL1318" s="8"/>
      <c r="HM1318" s="8"/>
      <c r="HN1318" s="8"/>
      <c r="HO1318" s="8"/>
      <c r="HP1318" s="8"/>
      <c r="HQ1318" s="8"/>
      <c r="HR1318" s="8"/>
      <c r="HS1318" s="8"/>
      <c r="HT1318" s="8"/>
      <c r="HU1318" s="8"/>
      <c r="HV1318" s="8"/>
      <c r="HW1318" s="8"/>
      <c r="HX1318" s="8"/>
      <c r="HY1318" s="8"/>
      <c r="HZ1318" s="8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  <c r="IK1318" s="1"/>
      <c r="IL1318" s="1"/>
      <c r="IM1318" s="1"/>
      <c r="IN1318" s="1"/>
      <c r="IO1318" s="1"/>
      <c r="IP1318" s="1"/>
      <c r="IQ1318" s="1"/>
      <c r="IR1318" s="1"/>
      <c r="IS1318" s="1"/>
      <c r="IT1318" s="1"/>
      <c r="IU1318" s="1"/>
      <c r="IV1318" s="1"/>
    </row>
    <row r="1319" spans="1:256">
      <c r="A1319" s="8" t="s">
        <v>93</v>
      </c>
      <c r="B1319" s="8" t="s">
        <v>94</v>
      </c>
      <c r="C1319" s="8" t="s">
        <v>1244</v>
      </c>
      <c r="D1319" s="8" t="s">
        <v>1188</v>
      </c>
      <c r="E1319" s="8" t="s">
        <v>94</v>
      </c>
      <c r="F1319" s="8" t="s">
        <v>1632</v>
      </c>
      <c r="G1319" s="8" t="s">
        <v>1243</v>
      </c>
      <c r="H1319" s="8" t="s">
        <v>1602</v>
      </c>
      <c r="I1319" s="8" t="s">
        <v>2331</v>
      </c>
      <c r="J1319" s="8" t="s">
        <v>1601</v>
      </c>
      <c r="K1319" s="8" t="s">
        <v>1305</v>
      </c>
      <c r="L1319" s="8" t="s">
        <v>1221</v>
      </c>
      <c r="M1319" s="17">
        <v>62</v>
      </c>
      <c r="N1319" s="21">
        <v>4</v>
      </c>
      <c r="O1319" s="23">
        <f t="shared" si="20"/>
        <v>248</v>
      </c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>
        <v>2</v>
      </c>
      <c r="BS1319" s="8">
        <v>1</v>
      </c>
      <c r="BT1319" s="8">
        <v>1</v>
      </c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  <c r="DA1319" s="8"/>
      <c r="DB1319" s="8"/>
      <c r="DC1319" s="8"/>
      <c r="DD1319" s="8"/>
      <c r="DE1319" s="8"/>
      <c r="DF1319" s="8"/>
      <c r="DG1319" s="8"/>
      <c r="DH1319" s="8"/>
      <c r="DI1319" s="8"/>
      <c r="DJ1319" s="8"/>
      <c r="DK1319" s="8"/>
      <c r="DL1319" s="8"/>
      <c r="DM1319" s="8"/>
      <c r="DN1319" s="8"/>
      <c r="DO1319" s="8"/>
      <c r="DP1319" s="8"/>
      <c r="DQ1319" s="8"/>
      <c r="DR1319" s="8"/>
      <c r="DS1319" s="8"/>
      <c r="DT1319" s="8"/>
      <c r="DU1319" s="8"/>
      <c r="DV1319" s="8"/>
      <c r="DW1319" s="8"/>
      <c r="DX1319" s="8"/>
      <c r="DY1319" s="8"/>
      <c r="DZ1319" s="8"/>
      <c r="EA1319" s="8"/>
      <c r="EB1319" s="8"/>
      <c r="EC1319" s="8"/>
      <c r="ED1319" s="8"/>
      <c r="EE1319" s="8"/>
      <c r="EF1319" s="8"/>
      <c r="EG1319" s="8"/>
      <c r="EH1319" s="8"/>
      <c r="EI1319" s="8"/>
      <c r="EJ1319" s="8"/>
      <c r="EK1319" s="8"/>
      <c r="EL1319" s="8"/>
      <c r="EM1319" s="8"/>
      <c r="EN1319" s="8"/>
      <c r="EO1319" s="8"/>
      <c r="EP1319" s="8"/>
      <c r="EQ1319" s="8"/>
      <c r="ER1319" s="8"/>
      <c r="ES1319" s="8"/>
      <c r="ET1319" s="8"/>
      <c r="EU1319" s="8"/>
      <c r="EV1319" s="8"/>
      <c r="EW1319" s="8"/>
      <c r="EX1319" s="8"/>
      <c r="EY1319" s="8"/>
      <c r="EZ1319" s="8"/>
      <c r="FA1319" s="8"/>
      <c r="FB1319" s="8"/>
      <c r="FC1319" s="8"/>
      <c r="FD1319" s="8"/>
      <c r="FE1319" s="8"/>
      <c r="FF1319" s="8"/>
      <c r="FG1319" s="8"/>
      <c r="FH1319" s="8"/>
      <c r="FI1319" s="8"/>
      <c r="FJ1319" s="8"/>
      <c r="FK1319" s="8"/>
      <c r="FL1319" s="8"/>
      <c r="FM1319" s="8"/>
      <c r="FN1319" s="8"/>
      <c r="FO1319" s="8"/>
      <c r="FP1319" s="8"/>
      <c r="FQ1319" s="8"/>
      <c r="FR1319" s="8"/>
      <c r="FS1319" s="8"/>
      <c r="FT1319" s="8"/>
      <c r="FU1319" s="8"/>
      <c r="FV1319" s="8"/>
      <c r="FW1319" s="8"/>
      <c r="FX1319" s="8"/>
      <c r="FY1319" s="8"/>
      <c r="FZ1319" s="8"/>
      <c r="GA1319" s="8"/>
      <c r="GB1319" s="8"/>
      <c r="GC1319" s="8"/>
      <c r="GD1319" s="8"/>
      <c r="GE1319" s="8"/>
      <c r="GF1319" s="8"/>
      <c r="GG1319" s="8"/>
      <c r="GH1319" s="8"/>
      <c r="GI1319" s="8"/>
      <c r="GJ1319" s="8"/>
      <c r="GK1319" s="8"/>
      <c r="GL1319" s="8"/>
      <c r="GM1319" s="8"/>
      <c r="GN1319" s="8"/>
      <c r="GO1319" s="8"/>
      <c r="GP1319" s="8"/>
      <c r="GQ1319" s="8"/>
      <c r="GR1319" s="8"/>
      <c r="GS1319" s="8"/>
      <c r="GT1319" s="8"/>
      <c r="GU1319" s="8"/>
      <c r="GV1319" s="8"/>
      <c r="GW1319" s="8"/>
      <c r="GX1319" s="8"/>
      <c r="GY1319" s="8"/>
      <c r="GZ1319" s="8"/>
      <c r="HA1319" s="8"/>
      <c r="HB1319" s="8"/>
      <c r="HC1319" s="8"/>
      <c r="HD1319" s="8"/>
      <c r="HE1319" s="8"/>
      <c r="HF1319" s="8"/>
      <c r="HG1319" s="8"/>
      <c r="HH1319" s="8"/>
      <c r="HI1319" s="8"/>
      <c r="HJ1319" s="8"/>
      <c r="HK1319" s="8"/>
      <c r="HL1319" s="8"/>
      <c r="HM1319" s="8"/>
      <c r="HN1319" s="8"/>
      <c r="HO1319" s="8"/>
      <c r="HP1319" s="8"/>
      <c r="HQ1319" s="8"/>
      <c r="HR1319" s="8"/>
      <c r="HS1319" s="8"/>
      <c r="HT1319" s="8"/>
      <c r="HU1319" s="8"/>
      <c r="HV1319" s="8"/>
      <c r="HW1319" s="8"/>
      <c r="HX1319" s="8"/>
      <c r="HY1319" s="8"/>
      <c r="HZ1319" s="8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  <c r="IK1319" s="1"/>
      <c r="IL1319" s="1"/>
      <c r="IM1319" s="1"/>
      <c r="IN1319" s="1"/>
      <c r="IO1319" s="1"/>
      <c r="IP1319" s="1"/>
      <c r="IQ1319" s="1"/>
      <c r="IR1319" s="1"/>
      <c r="IS1319" s="1"/>
      <c r="IT1319" s="1"/>
      <c r="IU1319" s="1"/>
      <c r="IV1319" s="1"/>
    </row>
    <row r="1320" spans="1:256">
      <c r="A1320" s="8" t="s">
        <v>392</v>
      </c>
      <c r="B1320" s="8" t="s">
        <v>391</v>
      </c>
      <c r="C1320" s="8" t="s">
        <v>1244</v>
      </c>
      <c r="D1320" s="8" t="s">
        <v>1188</v>
      </c>
      <c r="E1320" s="8" t="s">
        <v>391</v>
      </c>
      <c r="F1320" s="8" t="s">
        <v>1318</v>
      </c>
      <c r="G1320" s="8" t="s">
        <v>1290</v>
      </c>
      <c r="H1320" s="8" t="s">
        <v>1319</v>
      </c>
      <c r="I1320" s="8" t="s">
        <v>1568</v>
      </c>
      <c r="J1320" s="8" t="s">
        <v>2225</v>
      </c>
      <c r="K1320" s="8" t="s">
        <v>1577</v>
      </c>
      <c r="L1320" s="8" t="s">
        <v>1221</v>
      </c>
      <c r="M1320" s="17">
        <v>47</v>
      </c>
      <c r="N1320" s="21">
        <v>4</v>
      </c>
      <c r="O1320" s="23">
        <f t="shared" si="20"/>
        <v>188</v>
      </c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>
        <v>1</v>
      </c>
      <c r="DZ1320" s="8"/>
      <c r="EA1320" s="8">
        <v>2</v>
      </c>
      <c r="EB1320" s="8"/>
      <c r="EC1320" s="8"/>
      <c r="ED1320" s="8"/>
      <c r="EE1320" s="8"/>
      <c r="EF1320" s="8"/>
      <c r="EG1320" s="8">
        <v>1</v>
      </c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  <c r="FG1320" s="8"/>
      <c r="FH1320" s="8"/>
      <c r="FI1320" s="8"/>
      <c r="FJ1320" s="8"/>
      <c r="FK1320" s="8"/>
      <c r="FL1320" s="8"/>
      <c r="FM1320" s="8"/>
      <c r="FN1320" s="8"/>
      <c r="FO1320" s="8"/>
      <c r="FP1320" s="8"/>
      <c r="FQ1320" s="8"/>
      <c r="FR1320" s="8"/>
      <c r="FS1320" s="8"/>
      <c r="FT1320" s="8"/>
      <c r="FU1320" s="8"/>
      <c r="FV1320" s="8"/>
      <c r="FW1320" s="8"/>
      <c r="FX1320" s="8"/>
      <c r="FY1320" s="8"/>
      <c r="FZ1320" s="8"/>
      <c r="GA1320" s="8"/>
      <c r="GB1320" s="8"/>
      <c r="GC1320" s="8"/>
      <c r="GD1320" s="8"/>
      <c r="GE1320" s="8"/>
      <c r="GF1320" s="8"/>
      <c r="GG1320" s="8"/>
      <c r="GH1320" s="8"/>
      <c r="GI1320" s="8"/>
      <c r="GJ1320" s="8"/>
      <c r="GK1320" s="8"/>
      <c r="GL1320" s="8"/>
      <c r="GM1320" s="8"/>
      <c r="GN1320" s="8"/>
      <c r="GO1320" s="8"/>
      <c r="GP1320" s="8"/>
      <c r="GQ1320" s="8"/>
      <c r="GR1320" s="8"/>
      <c r="GS1320" s="8"/>
      <c r="GT1320" s="8"/>
      <c r="GU1320" s="8"/>
      <c r="GV1320" s="8"/>
      <c r="GW1320" s="8"/>
      <c r="GX1320" s="8"/>
      <c r="GY1320" s="8"/>
      <c r="GZ1320" s="8"/>
      <c r="HA1320" s="8"/>
      <c r="HB1320" s="8"/>
      <c r="HC1320" s="8"/>
      <c r="HD1320" s="8"/>
      <c r="HE1320" s="8"/>
      <c r="HF1320" s="8"/>
      <c r="HG1320" s="8"/>
      <c r="HH1320" s="8"/>
      <c r="HI1320" s="8"/>
      <c r="HJ1320" s="8"/>
      <c r="HK1320" s="8"/>
      <c r="HL1320" s="8"/>
      <c r="HM1320" s="8"/>
      <c r="HN1320" s="8"/>
      <c r="HO1320" s="8"/>
      <c r="HP1320" s="8"/>
      <c r="HQ1320" s="8"/>
      <c r="HR1320" s="8"/>
      <c r="HS1320" s="8"/>
      <c r="HT1320" s="8"/>
      <c r="HU1320" s="8"/>
      <c r="HV1320" s="8"/>
      <c r="HW1320" s="8"/>
      <c r="HX1320" s="8"/>
      <c r="HY1320" s="8"/>
      <c r="HZ1320" s="8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  <c r="IK1320" s="1"/>
      <c r="IL1320" s="1"/>
      <c r="IM1320" s="1"/>
      <c r="IN1320" s="1"/>
      <c r="IO1320" s="1"/>
      <c r="IP1320" s="1"/>
      <c r="IQ1320" s="1"/>
      <c r="IR1320" s="1"/>
      <c r="IS1320" s="1"/>
      <c r="IT1320" s="1"/>
      <c r="IU1320" s="1"/>
      <c r="IV1320" s="1"/>
    </row>
    <row r="1321" spans="1:256">
      <c r="A1321" s="8" t="s">
        <v>3263</v>
      </c>
      <c r="B1321" s="8" t="s">
        <v>3264</v>
      </c>
      <c r="C1321" s="8" t="s">
        <v>1244</v>
      </c>
      <c r="D1321" s="8" t="s">
        <v>1188</v>
      </c>
      <c r="E1321" s="8" t="s">
        <v>3264</v>
      </c>
      <c r="F1321" s="8" t="s">
        <v>1549</v>
      </c>
      <c r="G1321" s="8" t="s">
        <v>1187</v>
      </c>
      <c r="H1321" s="8" t="s">
        <v>1551</v>
      </c>
      <c r="I1321" s="8" t="s">
        <v>1552</v>
      </c>
      <c r="J1321" s="8" t="s">
        <v>1550</v>
      </c>
      <c r="K1321" s="8" t="s">
        <v>1269</v>
      </c>
      <c r="L1321" s="8" t="s">
        <v>1168</v>
      </c>
      <c r="M1321" s="17">
        <v>35</v>
      </c>
      <c r="N1321" s="21">
        <v>4</v>
      </c>
      <c r="O1321" s="23">
        <f t="shared" si="20"/>
        <v>140</v>
      </c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>
        <v>2</v>
      </c>
      <c r="BW1321" s="8">
        <v>2</v>
      </c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  <c r="FG1321" s="8"/>
      <c r="FH1321" s="8"/>
      <c r="FI1321" s="8"/>
      <c r="FJ1321" s="8"/>
      <c r="FK1321" s="8"/>
      <c r="FL1321" s="8"/>
      <c r="FM1321" s="8"/>
      <c r="FN1321" s="8"/>
      <c r="FO1321" s="8"/>
      <c r="FP1321" s="8"/>
      <c r="FQ1321" s="8"/>
      <c r="FR1321" s="8"/>
      <c r="FS1321" s="8"/>
      <c r="FT1321" s="8"/>
      <c r="FU1321" s="8"/>
      <c r="FV1321" s="8"/>
      <c r="FW1321" s="8"/>
      <c r="FX1321" s="8"/>
      <c r="FY1321" s="8"/>
      <c r="FZ1321" s="8"/>
      <c r="GA1321" s="8"/>
      <c r="GB1321" s="8"/>
      <c r="GC1321" s="8"/>
      <c r="GD1321" s="8"/>
      <c r="GE1321" s="8"/>
      <c r="GF1321" s="8"/>
      <c r="GG1321" s="8"/>
      <c r="GH1321" s="8"/>
      <c r="GI1321" s="8"/>
      <c r="GJ1321" s="8"/>
      <c r="GK1321" s="8"/>
      <c r="GL1321" s="8"/>
      <c r="GM1321" s="8"/>
      <c r="GN1321" s="8"/>
      <c r="GO1321" s="8"/>
      <c r="GP1321" s="8"/>
      <c r="GQ1321" s="8"/>
      <c r="GR1321" s="8"/>
      <c r="GS1321" s="8"/>
      <c r="GT1321" s="8"/>
      <c r="GU1321" s="8"/>
      <c r="GV1321" s="8"/>
      <c r="GW1321" s="8"/>
      <c r="GX1321" s="8"/>
      <c r="GY1321" s="8"/>
      <c r="GZ1321" s="8"/>
      <c r="HA1321" s="8"/>
      <c r="HB1321" s="8"/>
      <c r="HC1321" s="8"/>
      <c r="HD1321" s="8"/>
      <c r="HE1321" s="8"/>
      <c r="HF1321" s="8"/>
      <c r="HG1321" s="8"/>
      <c r="HH1321" s="8"/>
      <c r="HI1321" s="8"/>
      <c r="HJ1321" s="8"/>
      <c r="HK1321" s="8"/>
      <c r="HL1321" s="8"/>
      <c r="HM1321" s="8"/>
      <c r="HN1321" s="8"/>
      <c r="HO1321" s="8"/>
      <c r="HP1321" s="8"/>
      <c r="HQ1321" s="8"/>
      <c r="HR1321" s="8"/>
      <c r="HS1321" s="8"/>
      <c r="HT1321" s="8"/>
      <c r="HU1321" s="8"/>
      <c r="HV1321" s="8"/>
      <c r="HW1321" s="8"/>
      <c r="HX1321" s="8"/>
      <c r="HY1321" s="8"/>
      <c r="HZ1321" s="8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  <c r="IK1321" s="1"/>
      <c r="IL1321" s="1"/>
      <c r="IM1321" s="1"/>
      <c r="IN1321" s="1"/>
      <c r="IO1321" s="1"/>
      <c r="IP1321" s="1"/>
      <c r="IQ1321" s="1"/>
      <c r="IR1321" s="1"/>
      <c r="IS1321" s="1"/>
      <c r="IT1321" s="1"/>
      <c r="IU1321" s="1"/>
      <c r="IV1321" s="1"/>
    </row>
    <row r="1322" spans="1:256">
      <c r="A1322" s="8" t="s">
        <v>2063</v>
      </c>
      <c r="B1322" s="8" t="s">
        <v>2064</v>
      </c>
      <c r="C1322" s="8" t="s">
        <v>1244</v>
      </c>
      <c r="D1322" s="8" t="s">
        <v>1188</v>
      </c>
      <c r="E1322" s="8" t="s">
        <v>2064</v>
      </c>
      <c r="F1322" s="8" t="s">
        <v>1318</v>
      </c>
      <c r="G1322" s="8" t="s">
        <v>1290</v>
      </c>
      <c r="H1322" s="8" t="s">
        <v>1319</v>
      </c>
      <c r="I1322" s="8" t="s">
        <v>1568</v>
      </c>
      <c r="J1322" s="8" t="s">
        <v>1333</v>
      </c>
      <c r="K1322" s="8" t="s">
        <v>1577</v>
      </c>
      <c r="L1322" s="8" t="s">
        <v>1221</v>
      </c>
      <c r="M1322" s="17">
        <v>31</v>
      </c>
      <c r="N1322" s="21">
        <v>4</v>
      </c>
      <c r="O1322" s="23">
        <f t="shared" si="20"/>
        <v>124</v>
      </c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>
        <v>4</v>
      </c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  <c r="FG1322" s="8"/>
      <c r="FH1322" s="8"/>
      <c r="FI1322" s="8"/>
      <c r="FJ1322" s="8"/>
      <c r="FK1322" s="8"/>
      <c r="FL1322" s="8"/>
      <c r="FM1322" s="8"/>
      <c r="FN1322" s="8"/>
      <c r="FO1322" s="8"/>
      <c r="FP1322" s="8"/>
      <c r="FQ1322" s="8"/>
      <c r="FR1322" s="8"/>
      <c r="FS1322" s="8"/>
      <c r="FT1322" s="8"/>
      <c r="FU1322" s="8"/>
      <c r="FV1322" s="8"/>
      <c r="FW1322" s="8"/>
      <c r="FX1322" s="8"/>
      <c r="FY1322" s="8"/>
      <c r="FZ1322" s="8"/>
      <c r="GA1322" s="8"/>
      <c r="GB1322" s="8"/>
      <c r="GC1322" s="8"/>
      <c r="GD1322" s="8"/>
      <c r="GE1322" s="8"/>
      <c r="GF1322" s="8"/>
      <c r="GG1322" s="8"/>
      <c r="GH1322" s="8"/>
      <c r="GI1322" s="8"/>
      <c r="GJ1322" s="8"/>
      <c r="GK1322" s="8"/>
      <c r="GL1322" s="8"/>
      <c r="GM1322" s="8"/>
      <c r="GN1322" s="8"/>
      <c r="GO1322" s="8"/>
      <c r="GP1322" s="8"/>
      <c r="GQ1322" s="8"/>
      <c r="GR1322" s="8"/>
      <c r="GS1322" s="8"/>
      <c r="GT1322" s="8"/>
      <c r="GU1322" s="8"/>
      <c r="GV1322" s="8"/>
      <c r="GW1322" s="8"/>
      <c r="GX1322" s="8"/>
      <c r="GY1322" s="8"/>
      <c r="GZ1322" s="8"/>
      <c r="HA1322" s="8"/>
      <c r="HB1322" s="8"/>
      <c r="HC1322" s="8"/>
      <c r="HD1322" s="8"/>
      <c r="HE1322" s="8"/>
      <c r="HF1322" s="8"/>
      <c r="HG1322" s="8"/>
      <c r="HH1322" s="8"/>
      <c r="HI1322" s="8"/>
      <c r="HJ1322" s="8"/>
      <c r="HK1322" s="8"/>
      <c r="HL1322" s="8"/>
      <c r="HM1322" s="8"/>
      <c r="HN1322" s="8"/>
      <c r="HO1322" s="8"/>
      <c r="HP1322" s="8"/>
      <c r="HQ1322" s="8"/>
      <c r="HR1322" s="8"/>
      <c r="HS1322" s="8"/>
      <c r="HT1322" s="8"/>
      <c r="HU1322" s="8"/>
      <c r="HV1322" s="8"/>
      <c r="HW1322" s="8"/>
      <c r="HX1322" s="8"/>
      <c r="HY1322" s="8"/>
      <c r="HZ1322" s="8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  <c r="IK1322" s="1"/>
      <c r="IL1322" s="1"/>
      <c r="IM1322" s="1"/>
      <c r="IN1322" s="1"/>
      <c r="IO1322" s="1"/>
      <c r="IP1322" s="1"/>
      <c r="IQ1322" s="1"/>
      <c r="IR1322" s="1"/>
      <c r="IS1322" s="1"/>
      <c r="IT1322" s="1"/>
      <c r="IU1322" s="1"/>
      <c r="IV1322" s="1"/>
    </row>
    <row r="1323" spans="1:256">
      <c r="A1323" s="8" t="s">
        <v>614</v>
      </c>
      <c r="B1323" s="8" t="s">
        <v>615</v>
      </c>
      <c r="C1323" s="8" t="s">
        <v>1244</v>
      </c>
      <c r="D1323" s="8" t="s">
        <v>1188</v>
      </c>
      <c r="E1323" s="8" t="s">
        <v>615</v>
      </c>
      <c r="F1323" s="8" t="s">
        <v>1318</v>
      </c>
      <c r="G1323" s="8" t="s">
        <v>1290</v>
      </c>
      <c r="H1323" s="8" t="s">
        <v>1319</v>
      </c>
      <c r="I1323" s="8" t="s">
        <v>1568</v>
      </c>
      <c r="J1323" s="8" t="s">
        <v>1333</v>
      </c>
      <c r="K1323" s="8" t="s">
        <v>1305</v>
      </c>
      <c r="L1323" s="8" t="s">
        <v>1221</v>
      </c>
      <c r="M1323" s="17">
        <v>116</v>
      </c>
      <c r="N1323" s="21">
        <v>3</v>
      </c>
      <c r="O1323" s="23">
        <f t="shared" si="20"/>
        <v>348</v>
      </c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>
        <v>3</v>
      </c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  <c r="FG1323" s="8"/>
      <c r="FH1323" s="8"/>
      <c r="FI1323" s="8"/>
      <c r="FJ1323" s="8"/>
      <c r="FK1323" s="8"/>
      <c r="FL1323" s="8"/>
      <c r="FM1323" s="8"/>
      <c r="FN1323" s="8"/>
      <c r="FO1323" s="8"/>
      <c r="FP1323" s="8"/>
      <c r="FQ1323" s="8"/>
      <c r="FR1323" s="8"/>
      <c r="FS1323" s="8"/>
      <c r="FT1323" s="8"/>
      <c r="FU1323" s="8"/>
      <c r="FV1323" s="8"/>
      <c r="FW1323" s="8"/>
      <c r="FX1323" s="8"/>
      <c r="FY1323" s="8"/>
      <c r="FZ1323" s="8"/>
      <c r="GA1323" s="8"/>
      <c r="GB1323" s="8"/>
      <c r="GC1323" s="8"/>
      <c r="GD1323" s="8"/>
      <c r="GE1323" s="8"/>
      <c r="GF1323" s="8"/>
      <c r="GG1323" s="8"/>
      <c r="GH1323" s="8"/>
      <c r="GI1323" s="8"/>
      <c r="GJ1323" s="8"/>
      <c r="GK1323" s="8"/>
      <c r="GL1323" s="8"/>
      <c r="GM1323" s="8"/>
      <c r="GN1323" s="8"/>
      <c r="GO1323" s="8"/>
      <c r="GP1323" s="8"/>
      <c r="GQ1323" s="8"/>
      <c r="GR1323" s="8"/>
      <c r="GS1323" s="8"/>
      <c r="GT1323" s="8"/>
      <c r="GU1323" s="8"/>
      <c r="GV1323" s="8"/>
      <c r="GW1323" s="8"/>
      <c r="GX1323" s="8"/>
      <c r="GY1323" s="8"/>
      <c r="GZ1323" s="8"/>
      <c r="HA1323" s="8"/>
      <c r="HB1323" s="8"/>
      <c r="HC1323" s="8"/>
      <c r="HD1323" s="8"/>
      <c r="HE1323" s="8"/>
      <c r="HF1323" s="8"/>
      <c r="HG1323" s="8"/>
      <c r="HH1323" s="8"/>
      <c r="HI1323" s="8"/>
      <c r="HJ1323" s="8"/>
      <c r="HK1323" s="8"/>
      <c r="HL1323" s="8"/>
      <c r="HM1323" s="8"/>
      <c r="HN1323" s="8"/>
      <c r="HO1323" s="8"/>
      <c r="HP1323" s="8"/>
      <c r="HQ1323" s="8"/>
      <c r="HR1323" s="8"/>
      <c r="HS1323" s="8"/>
      <c r="HT1323" s="8"/>
      <c r="HU1323" s="8"/>
      <c r="HV1323" s="8"/>
      <c r="HW1323" s="8"/>
      <c r="HX1323" s="8"/>
      <c r="HY1323" s="8"/>
      <c r="HZ1323" s="8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  <c r="IK1323" s="1"/>
      <c r="IL1323" s="1"/>
      <c r="IM1323" s="1"/>
      <c r="IN1323" s="1"/>
      <c r="IO1323" s="1"/>
      <c r="IP1323" s="1"/>
      <c r="IQ1323" s="1"/>
      <c r="IR1323" s="1"/>
      <c r="IS1323" s="1"/>
      <c r="IT1323" s="1"/>
      <c r="IU1323" s="1"/>
      <c r="IV1323" s="1"/>
    </row>
    <row r="1324" spans="1:256">
      <c r="A1324" s="8" t="s">
        <v>773</v>
      </c>
      <c r="B1324" s="8" t="s">
        <v>774</v>
      </c>
      <c r="C1324" s="8" t="s">
        <v>1244</v>
      </c>
      <c r="D1324" s="8" t="s">
        <v>1188</v>
      </c>
      <c r="E1324" s="8" t="s">
        <v>774</v>
      </c>
      <c r="F1324" s="8" t="s">
        <v>1318</v>
      </c>
      <c r="G1324" s="8" t="s">
        <v>1290</v>
      </c>
      <c r="H1324" s="8" t="s">
        <v>1319</v>
      </c>
      <c r="I1324" s="8" t="s">
        <v>2062</v>
      </c>
      <c r="J1324" s="8" t="s">
        <v>1333</v>
      </c>
      <c r="K1324" s="8" t="s">
        <v>1305</v>
      </c>
      <c r="L1324" s="8" t="s">
        <v>1221</v>
      </c>
      <c r="M1324" s="17">
        <v>58</v>
      </c>
      <c r="N1324" s="21">
        <v>3</v>
      </c>
      <c r="O1324" s="23">
        <f t="shared" si="20"/>
        <v>174</v>
      </c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>
        <v>3</v>
      </c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  <c r="FG1324" s="8"/>
      <c r="FH1324" s="8"/>
      <c r="FI1324" s="8"/>
      <c r="FJ1324" s="8"/>
      <c r="FK1324" s="8"/>
      <c r="FL1324" s="8"/>
      <c r="FM1324" s="8"/>
      <c r="FN1324" s="8"/>
      <c r="FO1324" s="8"/>
      <c r="FP1324" s="8"/>
      <c r="FQ1324" s="8"/>
      <c r="FR1324" s="8"/>
      <c r="FS1324" s="8"/>
      <c r="FT1324" s="8"/>
      <c r="FU1324" s="8"/>
      <c r="FV1324" s="8"/>
      <c r="FW1324" s="8"/>
      <c r="FX1324" s="8"/>
      <c r="FY1324" s="8"/>
      <c r="FZ1324" s="8"/>
      <c r="GA1324" s="8"/>
      <c r="GB1324" s="8"/>
      <c r="GC1324" s="8"/>
      <c r="GD1324" s="8"/>
      <c r="GE1324" s="8"/>
      <c r="GF1324" s="8"/>
      <c r="GG1324" s="8"/>
      <c r="GH1324" s="8"/>
      <c r="GI1324" s="8"/>
      <c r="GJ1324" s="8"/>
      <c r="GK1324" s="8"/>
      <c r="GL1324" s="8"/>
      <c r="GM1324" s="8"/>
      <c r="GN1324" s="8"/>
      <c r="GO1324" s="8"/>
      <c r="GP1324" s="8"/>
      <c r="GQ1324" s="8"/>
      <c r="GR1324" s="8"/>
      <c r="GS1324" s="8"/>
      <c r="GT1324" s="8"/>
      <c r="GU1324" s="8"/>
      <c r="GV1324" s="8"/>
      <c r="GW1324" s="8"/>
      <c r="GX1324" s="8"/>
      <c r="GY1324" s="8"/>
      <c r="GZ1324" s="8"/>
      <c r="HA1324" s="8"/>
      <c r="HB1324" s="8"/>
      <c r="HC1324" s="8"/>
      <c r="HD1324" s="8"/>
      <c r="HE1324" s="8"/>
      <c r="HF1324" s="8"/>
      <c r="HG1324" s="8"/>
      <c r="HH1324" s="8"/>
      <c r="HI1324" s="8"/>
      <c r="HJ1324" s="8"/>
      <c r="HK1324" s="8"/>
      <c r="HL1324" s="8"/>
      <c r="HM1324" s="8"/>
      <c r="HN1324" s="8"/>
      <c r="HO1324" s="8"/>
      <c r="HP1324" s="8"/>
      <c r="HQ1324" s="8"/>
      <c r="HR1324" s="8"/>
      <c r="HS1324" s="8"/>
      <c r="HT1324" s="8"/>
      <c r="HU1324" s="8"/>
      <c r="HV1324" s="8"/>
      <c r="HW1324" s="8"/>
      <c r="HX1324" s="8"/>
      <c r="HY1324" s="8"/>
      <c r="HZ1324" s="8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  <c r="IK1324" s="1"/>
      <c r="IL1324" s="1"/>
      <c r="IM1324" s="1"/>
      <c r="IN1324" s="1"/>
      <c r="IO1324" s="1"/>
      <c r="IP1324" s="1"/>
      <c r="IQ1324" s="1"/>
      <c r="IR1324" s="1"/>
      <c r="IS1324" s="1"/>
      <c r="IT1324" s="1"/>
      <c r="IU1324" s="1"/>
      <c r="IV1324" s="1"/>
    </row>
    <row r="1325" spans="1:256">
      <c r="A1325" s="8" t="s">
        <v>775</v>
      </c>
      <c r="B1325" s="8" t="s">
        <v>776</v>
      </c>
      <c r="C1325" s="8" t="s">
        <v>1244</v>
      </c>
      <c r="D1325" s="8" t="s">
        <v>1188</v>
      </c>
      <c r="E1325" s="8" t="s">
        <v>776</v>
      </c>
      <c r="F1325" s="8" t="s">
        <v>1299</v>
      </c>
      <c r="G1325" s="8" t="s">
        <v>1217</v>
      </c>
      <c r="H1325" s="8" t="s">
        <v>1268</v>
      </c>
      <c r="I1325" s="8" t="s">
        <v>1936</v>
      </c>
      <c r="J1325" s="8" t="s">
        <v>1219</v>
      </c>
      <c r="K1325" s="8" t="s">
        <v>1305</v>
      </c>
      <c r="L1325" s="8" t="s">
        <v>1221</v>
      </c>
      <c r="M1325" s="17">
        <v>43</v>
      </c>
      <c r="N1325" s="21">
        <v>3</v>
      </c>
      <c r="O1325" s="23">
        <f t="shared" si="20"/>
        <v>129</v>
      </c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>
        <v>3</v>
      </c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  <c r="FG1325" s="8"/>
      <c r="FH1325" s="8"/>
      <c r="FI1325" s="8"/>
      <c r="FJ1325" s="8"/>
      <c r="FK1325" s="8"/>
      <c r="FL1325" s="8"/>
      <c r="FM1325" s="8"/>
      <c r="FN1325" s="8"/>
      <c r="FO1325" s="8"/>
      <c r="FP1325" s="8"/>
      <c r="FQ1325" s="8"/>
      <c r="FR1325" s="8"/>
      <c r="FS1325" s="8"/>
      <c r="FT1325" s="8"/>
      <c r="FU1325" s="8"/>
      <c r="FV1325" s="8"/>
      <c r="FW1325" s="8"/>
      <c r="FX1325" s="8"/>
      <c r="FY1325" s="8"/>
      <c r="FZ1325" s="8"/>
      <c r="GA1325" s="8"/>
      <c r="GB1325" s="8"/>
      <c r="GC1325" s="8"/>
      <c r="GD1325" s="8"/>
      <c r="GE1325" s="8"/>
      <c r="GF1325" s="8"/>
      <c r="GG1325" s="8"/>
      <c r="GH1325" s="8"/>
      <c r="GI1325" s="8"/>
      <c r="GJ1325" s="8"/>
      <c r="GK1325" s="8"/>
      <c r="GL1325" s="8"/>
      <c r="GM1325" s="8"/>
      <c r="GN1325" s="8"/>
      <c r="GO1325" s="8"/>
      <c r="GP1325" s="8"/>
      <c r="GQ1325" s="8"/>
      <c r="GR1325" s="8"/>
      <c r="GS1325" s="8"/>
      <c r="GT1325" s="8"/>
      <c r="GU1325" s="8"/>
      <c r="GV1325" s="8"/>
      <c r="GW1325" s="8"/>
      <c r="GX1325" s="8"/>
      <c r="GY1325" s="8"/>
      <c r="GZ1325" s="8"/>
      <c r="HA1325" s="8"/>
      <c r="HB1325" s="8"/>
      <c r="HC1325" s="8"/>
      <c r="HD1325" s="8"/>
      <c r="HE1325" s="8"/>
      <c r="HF1325" s="8"/>
      <c r="HG1325" s="8"/>
      <c r="HH1325" s="8"/>
      <c r="HI1325" s="8"/>
      <c r="HJ1325" s="8"/>
      <c r="HK1325" s="8"/>
      <c r="HL1325" s="8"/>
      <c r="HM1325" s="8"/>
      <c r="HN1325" s="8"/>
      <c r="HO1325" s="8"/>
      <c r="HP1325" s="8"/>
      <c r="HQ1325" s="8"/>
      <c r="HR1325" s="8"/>
      <c r="HS1325" s="8"/>
      <c r="HT1325" s="8"/>
      <c r="HU1325" s="8"/>
      <c r="HV1325" s="8"/>
      <c r="HW1325" s="8"/>
      <c r="HX1325" s="8"/>
      <c r="HY1325" s="8"/>
      <c r="HZ1325" s="8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  <c r="IK1325" s="1"/>
      <c r="IL1325" s="1"/>
      <c r="IM1325" s="1"/>
      <c r="IN1325" s="1"/>
      <c r="IO1325" s="1"/>
      <c r="IP1325" s="1"/>
      <c r="IQ1325" s="1"/>
      <c r="IR1325" s="1"/>
      <c r="IS1325" s="1"/>
      <c r="IT1325" s="1"/>
      <c r="IU1325" s="1"/>
      <c r="IV1325" s="1"/>
    </row>
    <row r="1326" spans="1:256">
      <c r="A1326" s="8" t="s">
        <v>777</v>
      </c>
      <c r="B1326" s="8" t="s">
        <v>2371</v>
      </c>
      <c r="C1326" s="8" t="s">
        <v>1244</v>
      </c>
      <c r="D1326" s="8" t="s">
        <v>1188</v>
      </c>
      <c r="E1326" s="8" t="s">
        <v>2371</v>
      </c>
      <c r="F1326" s="8" t="s">
        <v>1656</v>
      </c>
      <c r="G1326" s="8" t="s">
        <v>1290</v>
      </c>
      <c r="H1326" s="8" t="s">
        <v>1658</v>
      </c>
      <c r="I1326" s="8" t="s">
        <v>1190</v>
      </c>
      <c r="J1326" s="8" t="s">
        <v>1657</v>
      </c>
      <c r="K1326" s="8" t="s">
        <v>2019</v>
      </c>
      <c r="L1326" s="8" t="s">
        <v>1221</v>
      </c>
      <c r="M1326" s="17">
        <v>77</v>
      </c>
      <c r="N1326" s="21">
        <v>3</v>
      </c>
      <c r="O1326" s="23">
        <f t="shared" si="20"/>
        <v>231</v>
      </c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>
        <v>2</v>
      </c>
      <c r="BR1326" s="8">
        <v>1</v>
      </c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  <c r="FG1326" s="8"/>
      <c r="FH1326" s="8"/>
      <c r="FI1326" s="8"/>
      <c r="FJ1326" s="8"/>
      <c r="FK1326" s="8"/>
      <c r="FL1326" s="8"/>
      <c r="FM1326" s="8"/>
      <c r="FN1326" s="8"/>
      <c r="FO1326" s="8"/>
      <c r="FP1326" s="8"/>
      <c r="FQ1326" s="8"/>
      <c r="FR1326" s="8"/>
      <c r="FS1326" s="8"/>
      <c r="FT1326" s="8"/>
      <c r="FU1326" s="8"/>
      <c r="FV1326" s="8"/>
      <c r="FW1326" s="8"/>
      <c r="FX1326" s="8"/>
      <c r="FY1326" s="8"/>
      <c r="FZ1326" s="8"/>
      <c r="GA1326" s="8"/>
      <c r="GB1326" s="8"/>
      <c r="GC1326" s="8"/>
      <c r="GD1326" s="8"/>
      <c r="GE1326" s="8"/>
      <c r="GF1326" s="8"/>
      <c r="GG1326" s="8"/>
      <c r="GH1326" s="8"/>
      <c r="GI1326" s="8"/>
      <c r="GJ1326" s="8"/>
      <c r="GK1326" s="8"/>
      <c r="GL1326" s="8"/>
      <c r="GM1326" s="8"/>
      <c r="GN1326" s="8"/>
      <c r="GO1326" s="8"/>
      <c r="GP1326" s="8"/>
      <c r="GQ1326" s="8"/>
      <c r="GR1326" s="8"/>
      <c r="GS1326" s="8"/>
      <c r="GT1326" s="8"/>
      <c r="GU1326" s="8"/>
      <c r="GV1326" s="8"/>
      <c r="GW1326" s="8"/>
      <c r="GX1326" s="8"/>
      <c r="GY1326" s="8"/>
      <c r="GZ1326" s="8"/>
      <c r="HA1326" s="8"/>
      <c r="HB1326" s="8"/>
      <c r="HC1326" s="8"/>
      <c r="HD1326" s="8"/>
      <c r="HE1326" s="8"/>
      <c r="HF1326" s="8"/>
      <c r="HG1326" s="8"/>
      <c r="HH1326" s="8"/>
      <c r="HI1326" s="8"/>
      <c r="HJ1326" s="8"/>
      <c r="HK1326" s="8"/>
      <c r="HL1326" s="8"/>
      <c r="HM1326" s="8"/>
      <c r="HN1326" s="8"/>
      <c r="HO1326" s="8"/>
      <c r="HP1326" s="8"/>
      <c r="HQ1326" s="8"/>
      <c r="HR1326" s="8"/>
      <c r="HS1326" s="8"/>
      <c r="HT1326" s="8"/>
      <c r="HU1326" s="8"/>
      <c r="HV1326" s="8"/>
      <c r="HW1326" s="8"/>
      <c r="HX1326" s="8"/>
      <c r="HY1326" s="8"/>
      <c r="HZ1326" s="8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  <c r="IK1326" s="1"/>
      <c r="IL1326" s="1"/>
      <c r="IM1326" s="1"/>
      <c r="IN1326" s="1"/>
      <c r="IO1326" s="1"/>
      <c r="IP1326" s="1"/>
      <c r="IQ1326" s="1"/>
      <c r="IR1326" s="1"/>
      <c r="IS1326" s="1"/>
      <c r="IT1326" s="1"/>
      <c r="IU1326" s="1"/>
      <c r="IV1326" s="1"/>
    </row>
    <row r="1327" spans="1:256">
      <c r="A1327" s="8" t="s">
        <v>778</v>
      </c>
      <c r="B1327" s="8" t="s">
        <v>779</v>
      </c>
      <c r="C1327" s="8" t="s">
        <v>1244</v>
      </c>
      <c r="D1327" s="8" t="s">
        <v>1188</v>
      </c>
      <c r="E1327" s="8" t="s">
        <v>779</v>
      </c>
      <c r="F1327" s="8" t="s">
        <v>1656</v>
      </c>
      <c r="G1327" s="8" t="s">
        <v>1290</v>
      </c>
      <c r="H1327" s="8" t="s">
        <v>1658</v>
      </c>
      <c r="I1327" s="8" t="s">
        <v>1190</v>
      </c>
      <c r="J1327" s="8" t="s">
        <v>1657</v>
      </c>
      <c r="K1327" s="8" t="s">
        <v>1269</v>
      </c>
      <c r="L1327" s="8" t="s">
        <v>1221</v>
      </c>
      <c r="M1327" s="17">
        <v>93</v>
      </c>
      <c r="N1327" s="21">
        <v>3</v>
      </c>
      <c r="O1327" s="23">
        <f t="shared" si="20"/>
        <v>279</v>
      </c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>
        <v>2</v>
      </c>
      <c r="BR1327" s="8">
        <v>1</v>
      </c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  <c r="FG1327" s="8"/>
      <c r="FH1327" s="8"/>
      <c r="FI1327" s="8"/>
      <c r="FJ1327" s="8"/>
      <c r="FK1327" s="8"/>
      <c r="FL1327" s="8"/>
      <c r="FM1327" s="8"/>
      <c r="FN1327" s="8"/>
      <c r="FO1327" s="8"/>
      <c r="FP1327" s="8"/>
      <c r="FQ1327" s="8"/>
      <c r="FR1327" s="8"/>
      <c r="FS1327" s="8"/>
      <c r="FT1327" s="8"/>
      <c r="FU1327" s="8"/>
      <c r="FV1327" s="8"/>
      <c r="FW1327" s="8"/>
      <c r="FX1327" s="8"/>
      <c r="FY1327" s="8"/>
      <c r="FZ1327" s="8"/>
      <c r="GA1327" s="8"/>
      <c r="GB1327" s="8"/>
      <c r="GC1327" s="8"/>
      <c r="GD1327" s="8"/>
      <c r="GE1327" s="8"/>
      <c r="GF1327" s="8"/>
      <c r="GG1327" s="8"/>
      <c r="GH1327" s="8"/>
      <c r="GI1327" s="8"/>
      <c r="GJ1327" s="8"/>
      <c r="GK1327" s="8"/>
      <c r="GL1327" s="8"/>
      <c r="GM1327" s="8"/>
      <c r="GN1327" s="8"/>
      <c r="GO1327" s="8"/>
      <c r="GP1327" s="8"/>
      <c r="GQ1327" s="8"/>
      <c r="GR1327" s="8"/>
      <c r="GS1327" s="8"/>
      <c r="GT1327" s="8"/>
      <c r="GU1327" s="8"/>
      <c r="GV1327" s="8"/>
      <c r="GW1327" s="8"/>
      <c r="GX1327" s="8"/>
      <c r="GY1327" s="8"/>
      <c r="GZ1327" s="8"/>
      <c r="HA1327" s="8"/>
      <c r="HB1327" s="8"/>
      <c r="HC1327" s="8"/>
      <c r="HD1327" s="8"/>
      <c r="HE1327" s="8"/>
      <c r="HF1327" s="8"/>
      <c r="HG1327" s="8"/>
      <c r="HH1327" s="8"/>
      <c r="HI1327" s="8"/>
      <c r="HJ1327" s="8"/>
      <c r="HK1327" s="8"/>
      <c r="HL1327" s="8"/>
      <c r="HM1327" s="8"/>
      <c r="HN1327" s="8"/>
      <c r="HO1327" s="8"/>
      <c r="HP1327" s="8"/>
      <c r="HQ1327" s="8"/>
      <c r="HR1327" s="8"/>
      <c r="HS1327" s="8"/>
      <c r="HT1327" s="8"/>
      <c r="HU1327" s="8"/>
      <c r="HV1327" s="8"/>
      <c r="HW1327" s="8"/>
      <c r="HX1327" s="8"/>
      <c r="HY1327" s="8"/>
      <c r="HZ1327" s="8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  <c r="IK1327" s="1"/>
      <c r="IL1327" s="1"/>
      <c r="IM1327" s="1"/>
      <c r="IN1327" s="1"/>
      <c r="IO1327" s="1"/>
      <c r="IP1327" s="1"/>
      <c r="IQ1327" s="1"/>
      <c r="IR1327" s="1"/>
      <c r="IS1327" s="1"/>
      <c r="IT1327" s="1"/>
      <c r="IU1327" s="1"/>
      <c r="IV1327" s="1"/>
    </row>
    <row r="1328" spans="1:256">
      <c r="A1328" s="8" t="s">
        <v>805</v>
      </c>
      <c r="B1328" s="8" t="s">
        <v>806</v>
      </c>
      <c r="C1328" s="8" t="s">
        <v>1244</v>
      </c>
      <c r="D1328" s="8" t="s">
        <v>1188</v>
      </c>
      <c r="E1328" s="8" t="s">
        <v>806</v>
      </c>
      <c r="F1328" s="8" t="s">
        <v>1344</v>
      </c>
      <c r="G1328" s="8" t="s">
        <v>1217</v>
      </c>
      <c r="H1328" s="8" t="s">
        <v>1268</v>
      </c>
      <c r="I1328" s="8" t="s">
        <v>604</v>
      </c>
      <c r="J1328" s="8" t="s">
        <v>1236</v>
      </c>
      <c r="K1328" s="8" t="s">
        <v>1305</v>
      </c>
      <c r="L1328" s="8" t="s">
        <v>1221</v>
      </c>
      <c r="M1328" s="17">
        <v>47</v>
      </c>
      <c r="N1328" s="21">
        <v>3</v>
      </c>
      <c r="O1328" s="23">
        <f t="shared" si="20"/>
        <v>141</v>
      </c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>
        <v>2</v>
      </c>
      <c r="DI1328" s="8">
        <v>1</v>
      </c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  <c r="FG1328" s="8"/>
      <c r="FH1328" s="8"/>
      <c r="FI1328" s="8"/>
      <c r="FJ1328" s="8"/>
      <c r="FK1328" s="8"/>
      <c r="FL1328" s="8"/>
      <c r="FM1328" s="8"/>
      <c r="FN1328" s="8"/>
      <c r="FO1328" s="8"/>
      <c r="FP1328" s="8"/>
      <c r="FQ1328" s="8"/>
      <c r="FR1328" s="8"/>
      <c r="FS1328" s="8"/>
      <c r="FT1328" s="8"/>
      <c r="FU1328" s="8"/>
      <c r="FV1328" s="8"/>
      <c r="FW1328" s="8"/>
      <c r="FX1328" s="8"/>
      <c r="FY1328" s="8"/>
      <c r="FZ1328" s="8"/>
      <c r="GA1328" s="8"/>
      <c r="GB1328" s="8"/>
      <c r="GC1328" s="8"/>
      <c r="GD1328" s="8"/>
      <c r="GE1328" s="8"/>
      <c r="GF1328" s="8"/>
      <c r="GG1328" s="8"/>
      <c r="GH1328" s="8"/>
      <c r="GI1328" s="8"/>
      <c r="GJ1328" s="8"/>
      <c r="GK1328" s="8"/>
      <c r="GL1328" s="8"/>
      <c r="GM1328" s="8"/>
      <c r="GN1328" s="8"/>
      <c r="GO1328" s="8"/>
      <c r="GP1328" s="8"/>
      <c r="GQ1328" s="8"/>
      <c r="GR1328" s="8"/>
      <c r="GS1328" s="8"/>
      <c r="GT1328" s="8"/>
      <c r="GU1328" s="8"/>
      <c r="GV1328" s="8"/>
      <c r="GW1328" s="8"/>
      <c r="GX1328" s="8"/>
      <c r="GY1328" s="8"/>
      <c r="GZ1328" s="8"/>
      <c r="HA1328" s="8"/>
      <c r="HB1328" s="8"/>
      <c r="HC1328" s="8"/>
      <c r="HD1328" s="8"/>
      <c r="HE1328" s="8"/>
      <c r="HF1328" s="8"/>
      <c r="HG1328" s="8"/>
      <c r="HH1328" s="8"/>
      <c r="HI1328" s="8"/>
      <c r="HJ1328" s="8"/>
      <c r="HK1328" s="8"/>
      <c r="HL1328" s="8"/>
      <c r="HM1328" s="8"/>
      <c r="HN1328" s="8"/>
      <c r="HO1328" s="8"/>
      <c r="HP1328" s="8"/>
      <c r="HQ1328" s="8"/>
      <c r="HR1328" s="8"/>
      <c r="HS1328" s="8"/>
      <c r="HT1328" s="8"/>
      <c r="HU1328" s="8"/>
      <c r="HV1328" s="8"/>
      <c r="HW1328" s="8"/>
      <c r="HX1328" s="8"/>
      <c r="HY1328" s="8"/>
      <c r="HZ1328" s="8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  <c r="IK1328" s="1"/>
      <c r="IL1328" s="1"/>
      <c r="IM1328" s="1"/>
      <c r="IN1328" s="1"/>
      <c r="IO1328" s="1"/>
      <c r="IP1328" s="1"/>
      <c r="IQ1328" s="1"/>
      <c r="IR1328" s="1"/>
      <c r="IS1328" s="1"/>
      <c r="IT1328" s="1"/>
      <c r="IU1328" s="1"/>
      <c r="IV1328" s="1"/>
    </row>
    <row r="1329" spans="1:256">
      <c r="A1329" s="8" t="s">
        <v>2835</v>
      </c>
      <c r="B1329" s="8" t="s">
        <v>2824</v>
      </c>
      <c r="C1329" s="8" t="s">
        <v>1244</v>
      </c>
      <c r="D1329" s="8" t="s">
        <v>1188</v>
      </c>
      <c r="E1329" s="8" t="s">
        <v>2824</v>
      </c>
      <c r="F1329" s="8" t="s">
        <v>1275</v>
      </c>
      <c r="G1329" s="8" t="s">
        <v>1171</v>
      </c>
      <c r="H1329" s="8" t="s">
        <v>1276</v>
      </c>
      <c r="I1329" s="8" t="s">
        <v>1206</v>
      </c>
      <c r="J1329" s="8" t="s">
        <v>1167</v>
      </c>
      <c r="K1329" s="8" t="s">
        <v>1310</v>
      </c>
      <c r="L1329" s="8" t="s">
        <v>1168</v>
      </c>
      <c r="M1329" s="17">
        <v>85</v>
      </c>
      <c r="N1329" s="21">
        <v>3</v>
      </c>
      <c r="O1329" s="23">
        <f t="shared" si="20"/>
        <v>255</v>
      </c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>
        <v>2</v>
      </c>
      <c r="BU1329" s="8">
        <v>1</v>
      </c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  <c r="FG1329" s="8"/>
      <c r="FH1329" s="8"/>
      <c r="FI1329" s="8"/>
      <c r="FJ1329" s="8"/>
      <c r="FK1329" s="8"/>
      <c r="FL1329" s="8"/>
      <c r="FM1329" s="8"/>
      <c r="FN1329" s="8"/>
      <c r="FO1329" s="8"/>
      <c r="FP1329" s="8"/>
      <c r="FQ1329" s="8"/>
      <c r="FR1329" s="8"/>
      <c r="FS1329" s="8"/>
      <c r="FT1329" s="8"/>
      <c r="FU1329" s="8"/>
      <c r="FV1329" s="8"/>
      <c r="FW1329" s="8"/>
      <c r="FX1329" s="8"/>
      <c r="FY1329" s="8"/>
      <c r="FZ1329" s="8"/>
      <c r="GA1329" s="8"/>
      <c r="GB1329" s="8"/>
      <c r="GC1329" s="8"/>
      <c r="GD1329" s="8"/>
      <c r="GE1329" s="8"/>
      <c r="GF1329" s="8"/>
      <c r="GG1329" s="8"/>
      <c r="GH1329" s="8"/>
      <c r="GI1329" s="8"/>
      <c r="GJ1329" s="8"/>
      <c r="GK1329" s="8"/>
      <c r="GL1329" s="8"/>
      <c r="GM1329" s="8"/>
      <c r="GN1329" s="8"/>
      <c r="GO1329" s="8"/>
      <c r="GP1329" s="8"/>
      <c r="GQ1329" s="8"/>
      <c r="GR1329" s="8"/>
      <c r="GS1329" s="8"/>
      <c r="GT1329" s="8"/>
      <c r="GU1329" s="8"/>
      <c r="GV1329" s="8"/>
      <c r="GW1329" s="8"/>
      <c r="GX1329" s="8"/>
      <c r="GY1329" s="8"/>
      <c r="GZ1329" s="8"/>
      <c r="HA1329" s="8"/>
      <c r="HB1329" s="8"/>
      <c r="HC1329" s="8"/>
      <c r="HD1329" s="8"/>
      <c r="HE1329" s="8"/>
      <c r="HF1329" s="8"/>
      <c r="HG1329" s="8"/>
      <c r="HH1329" s="8"/>
      <c r="HI1329" s="8"/>
      <c r="HJ1329" s="8"/>
      <c r="HK1329" s="8"/>
      <c r="HL1329" s="8"/>
      <c r="HM1329" s="8"/>
      <c r="HN1329" s="8"/>
      <c r="HO1329" s="8"/>
      <c r="HP1329" s="8"/>
      <c r="HQ1329" s="8"/>
      <c r="HR1329" s="8"/>
      <c r="HS1329" s="8"/>
      <c r="HT1329" s="8"/>
      <c r="HU1329" s="8"/>
      <c r="HV1329" s="8"/>
      <c r="HW1329" s="8"/>
      <c r="HX1329" s="8"/>
      <c r="HY1329" s="8"/>
      <c r="HZ1329" s="8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  <c r="IK1329" s="1"/>
      <c r="IL1329" s="1"/>
      <c r="IM1329" s="1"/>
      <c r="IN1329" s="1"/>
      <c r="IO1329" s="1"/>
      <c r="IP1329" s="1"/>
      <c r="IQ1329" s="1"/>
      <c r="IR1329" s="1"/>
      <c r="IS1329" s="1"/>
      <c r="IT1329" s="1"/>
      <c r="IU1329" s="1"/>
      <c r="IV1329" s="1"/>
    </row>
    <row r="1330" spans="1:256">
      <c r="A1330" s="8" t="s">
        <v>2732</v>
      </c>
      <c r="B1330" s="8" t="s">
        <v>2733</v>
      </c>
      <c r="C1330" s="8" t="s">
        <v>1244</v>
      </c>
      <c r="D1330" s="8" t="s">
        <v>1188</v>
      </c>
      <c r="E1330" s="8" t="s">
        <v>2733</v>
      </c>
      <c r="F1330" s="8" t="s">
        <v>1348</v>
      </c>
      <c r="G1330" s="8" t="s">
        <v>1171</v>
      </c>
      <c r="H1330" s="8" t="s">
        <v>1276</v>
      </c>
      <c r="I1330" s="8" t="s">
        <v>1206</v>
      </c>
      <c r="J1330" s="8" t="s">
        <v>1167</v>
      </c>
      <c r="K1330" s="8" t="s">
        <v>1556</v>
      </c>
      <c r="L1330" s="8" t="s">
        <v>1221</v>
      </c>
      <c r="M1330" s="17">
        <v>139</v>
      </c>
      <c r="N1330" s="21">
        <v>3</v>
      </c>
      <c r="O1330" s="23">
        <f t="shared" si="20"/>
        <v>417</v>
      </c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>
        <v>3</v>
      </c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  <c r="FG1330" s="8"/>
      <c r="FH1330" s="8"/>
      <c r="FI1330" s="8"/>
      <c r="FJ1330" s="8"/>
      <c r="FK1330" s="8"/>
      <c r="FL1330" s="8"/>
      <c r="FM1330" s="8"/>
      <c r="FN1330" s="8"/>
      <c r="FO1330" s="8"/>
      <c r="FP1330" s="8"/>
      <c r="FQ1330" s="8"/>
      <c r="FR1330" s="8"/>
      <c r="FS1330" s="8"/>
      <c r="FT1330" s="8"/>
      <c r="FU1330" s="8"/>
      <c r="FV1330" s="8"/>
      <c r="FW1330" s="8"/>
      <c r="FX1330" s="8"/>
      <c r="FY1330" s="8"/>
      <c r="FZ1330" s="8"/>
      <c r="GA1330" s="8"/>
      <c r="GB1330" s="8"/>
      <c r="GC1330" s="8"/>
      <c r="GD1330" s="8"/>
      <c r="GE1330" s="8"/>
      <c r="GF1330" s="8"/>
      <c r="GG1330" s="8"/>
      <c r="GH1330" s="8"/>
      <c r="GI1330" s="8"/>
      <c r="GJ1330" s="8"/>
      <c r="GK1330" s="8"/>
      <c r="GL1330" s="8"/>
      <c r="GM1330" s="8"/>
      <c r="GN1330" s="8"/>
      <c r="GO1330" s="8"/>
      <c r="GP1330" s="8"/>
      <c r="GQ1330" s="8"/>
      <c r="GR1330" s="8"/>
      <c r="GS1330" s="8"/>
      <c r="GT1330" s="8"/>
      <c r="GU1330" s="8"/>
      <c r="GV1330" s="8"/>
      <c r="GW1330" s="8"/>
      <c r="GX1330" s="8"/>
      <c r="GY1330" s="8"/>
      <c r="GZ1330" s="8"/>
      <c r="HA1330" s="8"/>
      <c r="HB1330" s="8"/>
      <c r="HC1330" s="8"/>
      <c r="HD1330" s="8"/>
      <c r="HE1330" s="8"/>
      <c r="HF1330" s="8"/>
      <c r="HG1330" s="8"/>
      <c r="HH1330" s="8"/>
      <c r="HI1330" s="8"/>
      <c r="HJ1330" s="8"/>
      <c r="HK1330" s="8"/>
      <c r="HL1330" s="8"/>
      <c r="HM1330" s="8"/>
      <c r="HN1330" s="8"/>
      <c r="HO1330" s="8"/>
      <c r="HP1330" s="8"/>
      <c r="HQ1330" s="8"/>
      <c r="HR1330" s="8"/>
      <c r="HS1330" s="8"/>
      <c r="HT1330" s="8"/>
      <c r="HU1330" s="8"/>
      <c r="HV1330" s="8"/>
      <c r="HW1330" s="8"/>
      <c r="HX1330" s="8"/>
      <c r="HY1330" s="8"/>
      <c r="HZ1330" s="8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  <c r="IK1330" s="1"/>
      <c r="IL1330" s="1"/>
      <c r="IM1330" s="1"/>
      <c r="IN1330" s="1"/>
      <c r="IO1330" s="1"/>
      <c r="IP1330" s="1"/>
      <c r="IQ1330" s="1"/>
      <c r="IR1330" s="1"/>
      <c r="IS1330" s="1"/>
      <c r="IT1330" s="1"/>
      <c r="IU1330" s="1"/>
      <c r="IV1330" s="1"/>
    </row>
    <row r="1331" spans="1:256">
      <c r="A1331" s="8" t="s">
        <v>1036</v>
      </c>
      <c r="B1331" s="8" t="s">
        <v>1035</v>
      </c>
      <c r="C1331" s="8" t="s">
        <v>1244</v>
      </c>
      <c r="D1331" s="8" t="s">
        <v>1188</v>
      </c>
      <c r="E1331" s="8" t="s">
        <v>1035</v>
      </c>
      <c r="F1331" s="8" t="s">
        <v>1318</v>
      </c>
      <c r="G1331" s="8" t="s">
        <v>1290</v>
      </c>
      <c r="H1331" s="8" t="s">
        <v>1319</v>
      </c>
      <c r="I1331" s="8" t="s">
        <v>1568</v>
      </c>
      <c r="J1331" s="8" t="s">
        <v>1333</v>
      </c>
      <c r="K1331" s="8" t="s">
        <v>2019</v>
      </c>
      <c r="L1331" s="8" t="s">
        <v>1221</v>
      </c>
      <c r="M1331" s="17">
        <v>43</v>
      </c>
      <c r="N1331" s="21">
        <v>3</v>
      </c>
      <c r="O1331" s="23">
        <f t="shared" si="20"/>
        <v>129</v>
      </c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>
        <v>1</v>
      </c>
      <c r="BR1331" s="8"/>
      <c r="BS1331" s="8"/>
      <c r="BT1331" s="8">
        <v>2</v>
      </c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  <c r="FG1331" s="8"/>
      <c r="FH1331" s="8"/>
      <c r="FI1331" s="8"/>
      <c r="FJ1331" s="8"/>
      <c r="FK1331" s="8"/>
      <c r="FL1331" s="8"/>
      <c r="FM1331" s="8"/>
      <c r="FN1331" s="8"/>
      <c r="FO1331" s="8"/>
      <c r="FP1331" s="8"/>
      <c r="FQ1331" s="8"/>
      <c r="FR1331" s="8"/>
      <c r="FS1331" s="8"/>
      <c r="FT1331" s="8"/>
      <c r="FU1331" s="8"/>
      <c r="FV1331" s="8"/>
      <c r="FW1331" s="8"/>
      <c r="FX1331" s="8"/>
      <c r="FY1331" s="8"/>
      <c r="FZ1331" s="8"/>
      <c r="GA1331" s="8"/>
      <c r="GB1331" s="8"/>
      <c r="GC1331" s="8"/>
      <c r="GD1331" s="8"/>
      <c r="GE1331" s="8"/>
      <c r="GF1331" s="8"/>
      <c r="GG1331" s="8"/>
      <c r="GH1331" s="8"/>
      <c r="GI1331" s="8"/>
      <c r="GJ1331" s="8"/>
      <c r="GK1331" s="8"/>
      <c r="GL1331" s="8"/>
      <c r="GM1331" s="8"/>
      <c r="GN1331" s="8"/>
      <c r="GO1331" s="8"/>
      <c r="GP1331" s="8"/>
      <c r="GQ1331" s="8"/>
      <c r="GR1331" s="8"/>
      <c r="GS1331" s="8"/>
      <c r="GT1331" s="8"/>
      <c r="GU1331" s="8"/>
      <c r="GV1331" s="8"/>
      <c r="GW1331" s="8"/>
      <c r="GX1331" s="8"/>
      <c r="GY1331" s="8"/>
      <c r="GZ1331" s="8"/>
      <c r="HA1331" s="8"/>
      <c r="HB1331" s="8"/>
      <c r="HC1331" s="8"/>
      <c r="HD1331" s="8"/>
      <c r="HE1331" s="8"/>
      <c r="HF1331" s="8"/>
      <c r="HG1331" s="8"/>
      <c r="HH1331" s="8"/>
      <c r="HI1331" s="8"/>
      <c r="HJ1331" s="8"/>
      <c r="HK1331" s="8"/>
      <c r="HL1331" s="8"/>
      <c r="HM1331" s="8"/>
      <c r="HN1331" s="8"/>
      <c r="HO1331" s="8"/>
      <c r="HP1331" s="8"/>
      <c r="HQ1331" s="8"/>
      <c r="HR1331" s="8"/>
      <c r="HS1331" s="8"/>
      <c r="HT1331" s="8"/>
      <c r="HU1331" s="8"/>
      <c r="HV1331" s="8"/>
      <c r="HW1331" s="8"/>
      <c r="HX1331" s="8"/>
      <c r="HY1331" s="8"/>
      <c r="HZ1331" s="8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  <c r="IK1331" s="1"/>
      <c r="IL1331" s="1"/>
      <c r="IM1331" s="1"/>
      <c r="IN1331" s="1"/>
      <c r="IO1331" s="1"/>
      <c r="IP1331" s="1"/>
      <c r="IQ1331" s="1"/>
      <c r="IR1331" s="1"/>
      <c r="IS1331" s="1"/>
      <c r="IT1331" s="1"/>
      <c r="IU1331" s="1"/>
      <c r="IV1331" s="1"/>
    </row>
    <row r="1332" spans="1:256">
      <c r="A1332" s="8" t="s">
        <v>862</v>
      </c>
      <c r="B1332" s="8" t="s">
        <v>863</v>
      </c>
      <c r="C1332" s="8" t="s">
        <v>1244</v>
      </c>
      <c r="D1332" s="8" t="s">
        <v>1188</v>
      </c>
      <c r="E1332" s="8" t="s">
        <v>863</v>
      </c>
      <c r="F1332" s="8" t="s">
        <v>1656</v>
      </c>
      <c r="G1332" s="8" t="s">
        <v>1290</v>
      </c>
      <c r="H1332" s="8" t="s">
        <v>1658</v>
      </c>
      <c r="I1332" s="8" t="s">
        <v>1190</v>
      </c>
      <c r="J1332" s="8" t="s">
        <v>1657</v>
      </c>
      <c r="K1332" s="8" t="s">
        <v>1362</v>
      </c>
      <c r="L1332" s="8" t="s">
        <v>1221</v>
      </c>
      <c r="M1332" s="17">
        <v>216</v>
      </c>
      <c r="N1332" s="21">
        <v>3</v>
      </c>
      <c r="O1332" s="23">
        <f t="shared" si="20"/>
        <v>648</v>
      </c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>
        <v>3</v>
      </c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  <c r="FG1332" s="8"/>
      <c r="FH1332" s="8"/>
      <c r="FI1332" s="8"/>
      <c r="FJ1332" s="8"/>
      <c r="FK1332" s="8"/>
      <c r="FL1332" s="8"/>
      <c r="FM1332" s="8"/>
      <c r="FN1332" s="8"/>
      <c r="FO1332" s="8"/>
      <c r="FP1332" s="8"/>
      <c r="FQ1332" s="8"/>
      <c r="FR1332" s="8"/>
      <c r="FS1332" s="8"/>
      <c r="FT1332" s="8"/>
      <c r="FU1332" s="8"/>
      <c r="FV1332" s="8"/>
      <c r="FW1332" s="8"/>
      <c r="FX1332" s="8"/>
      <c r="FY1332" s="8"/>
      <c r="FZ1332" s="8"/>
      <c r="GA1332" s="8"/>
      <c r="GB1332" s="8"/>
      <c r="GC1332" s="8"/>
      <c r="GD1332" s="8"/>
      <c r="GE1332" s="8"/>
      <c r="GF1332" s="8"/>
      <c r="GG1332" s="8"/>
      <c r="GH1332" s="8"/>
      <c r="GI1332" s="8"/>
      <c r="GJ1332" s="8"/>
      <c r="GK1332" s="8"/>
      <c r="GL1332" s="8"/>
      <c r="GM1332" s="8"/>
      <c r="GN1332" s="8"/>
      <c r="GO1332" s="8"/>
      <c r="GP1332" s="8"/>
      <c r="GQ1332" s="8"/>
      <c r="GR1332" s="8"/>
      <c r="GS1332" s="8"/>
      <c r="GT1332" s="8"/>
      <c r="GU1332" s="8"/>
      <c r="GV1332" s="8"/>
      <c r="GW1332" s="8"/>
      <c r="GX1332" s="8"/>
      <c r="GY1332" s="8"/>
      <c r="GZ1332" s="8"/>
      <c r="HA1332" s="8"/>
      <c r="HB1332" s="8"/>
      <c r="HC1332" s="8"/>
      <c r="HD1332" s="8"/>
      <c r="HE1332" s="8"/>
      <c r="HF1332" s="8"/>
      <c r="HG1332" s="8"/>
      <c r="HH1332" s="8"/>
      <c r="HI1332" s="8"/>
      <c r="HJ1332" s="8"/>
      <c r="HK1332" s="8"/>
      <c r="HL1332" s="8"/>
      <c r="HM1332" s="8"/>
      <c r="HN1332" s="8"/>
      <c r="HO1332" s="8"/>
      <c r="HP1332" s="8"/>
      <c r="HQ1332" s="8"/>
      <c r="HR1332" s="8"/>
      <c r="HS1332" s="8"/>
      <c r="HT1332" s="8"/>
      <c r="HU1332" s="8"/>
      <c r="HV1332" s="8"/>
      <c r="HW1332" s="8"/>
      <c r="HX1332" s="8"/>
      <c r="HY1332" s="8"/>
      <c r="HZ1332" s="8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  <c r="IK1332" s="1"/>
      <c r="IL1332" s="1"/>
      <c r="IM1332" s="1"/>
      <c r="IN1332" s="1"/>
      <c r="IO1332" s="1"/>
      <c r="IP1332" s="1"/>
      <c r="IQ1332" s="1"/>
      <c r="IR1332" s="1"/>
      <c r="IS1332" s="1"/>
      <c r="IT1332" s="1"/>
      <c r="IU1332" s="1"/>
      <c r="IV1332" s="1"/>
    </row>
    <row r="1333" spans="1:256">
      <c r="A1333" s="8" t="s">
        <v>2383</v>
      </c>
      <c r="B1333" s="8" t="s">
        <v>2384</v>
      </c>
      <c r="C1333" s="8" t="s">
        <v>1244</v>
      </c>
      <c r="D1333" s="8" t="s">
        <v>1188</v>
      </c>
      <c r="E1333" s="8" t="s">
        <v>2384</v>
      </c>
      <c r="F1333" s="8" t="s">
        <v>1318</v>
      </c>
      <c r="G1333" s="8" t="s">
        <v>1290</v>
      </c>
      <c r="H1333" s="8" t="s">
        <v>1319</v>
      </c>
      <c r="I1333" s="8" t="s">
        <v>1568</v>
      </c>
      <c r="J1333" s="8" t="s">
        <v>1333</v>
      </c>
      <c r="K1333" s="8" t="s">
        <v>1577</v>
      </c>
      <c r="L1333" s="8" t="s">
        <v>1221</v>
      </c>
      <c r="M1333" s="17">
        <v>54</v>
      </c>
      <c r="N1333" s="21">
        <v>3</v>
      </c>
      <c r="O1333" s="23">
        <f t="shared" si="20"/>
        <v>162</v>
      </c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>
        <v>3</v>
      </c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  <c r="FG1333" s="8"/>
      <c r="FH1333" s="8"/>
      <c r="FI1333" s="8"/>
      <c r="FJ1333" s="8"/>
      <c r="FK1333" s="8"/>
      <c r="FL1333" s="8"/>
      <c r="FM1333" s="8"/>
      <c r="FN1333" s="8"/>
      <c r="FO1333" s="8"/>
      <c r="FP1333" s="8"/>
      <c r="FQ1333" s="8"/>
      <c r="FR1333" s="8"/>
      <c r="FS1333" s="8"/>
      <c r="FT1333" s="8"/>
      <c r="FU1333" s="8"/>
      <c r="FV1333" s="8"/>
      <c r="FW1333" s="8"/>
      <c r="FX1333" s="8"/>
      <c r="FY1333" s="8"/>
      <c r="FZ1333" s="8"/>
      <c r="GA1333" s="8"/>
      <c r="GB1333" s="8"/>
      <c r="GC1333" s="8"/>
      <c r="GD1333" s="8"/>
      <c r="GE1333" s="8"/>
      <c r="GF1333" s="8"/>
      <c r="GG1333" s="8"/>
      <c r="GH1333" s="8"/>
      <c r="GI1333" s="8"/>
      <c r="GJ1333" s="8"/>
      <c r="GK1333" s="8"/>
      <c r="GL1333" s="8"/>
      <c r="GM1333" s="8"/>
      <c r="GN1333" s="8"/>
      <c r="GO1333" s="8"/>
      <c r="GP1333" s="8"/>
      <c r="GQ1333" s="8"/>
      <c r="GR1333" s="8"/>
      <c r="GS1333" s="8"/>
      <c r="GT1333" s="8"/>
      <c r="GU1333" s="8"/>
      <c r="GV1333" s="8"/>
      <c r="GW1333" s="8"/>
      <c r="GX1333" s="8"/>
      <c r="GY1333" s="8"/>
      <c r="GZ1333" s="8"/>
      <c r="HA1333" s="8"/>
      <c r="HB1333" s="8"/>
      <c r="HC1333" s="8"/>
      <c r="HD1333" s="8"/>
      <c r="HE1333" s="8"/>
      <c r="HF1333" s="8"/>
      <c r="HG1333" s="8"/>
      <c r="HH1333" s="8"/>
      <c r="HI1333" s="8"/>
      <c r="HJ1333" s="8"/>
      <c r="HK1333" s="8"/>
      <c r="HL1333" s="8"/>
      <c r="HM1333" s="8"/>
      <c r="HN1333" s="8"/>
      <c r="HO1333" s="8"/>
      <c r="HP1333" s="8"/>
      <c r="HQ1333" s="8"/>
      <c r="HR1333" s="8"/>
      <c r="HS1333" s="8"/>
      <c r="HT1333" s="8"/>
      <c r="HU1333" s="8"/>
      <c r="HV1333" s="8"/>
      <c r="HW1333" s="8"/>
      <c r="HX1333" s="8"/>
      <c r="HY1333" s="8"/>
      <c r="HZ1333" s="8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  <c r="IK1333" s="1"/>
      <c r="IL1333" s="1"/>
      <c r="IM1333" s="1"/>
      <c r="IN1333" s="1"/>
      <c r="IO1333" s="1"/>
      <c r="IP1333" s="1"/>
      <c r="IQ1333" s="1"/>
      <c r="IR1333" s="1"/>
      <c r="IS1333" s="1"/>
      <c r="IT1333" s="1"/>
      <c r="IU1333" s="1"/>
      <c r="IV1333" s="1"/>
    </row>
    <row r="1334" spans="1:256">
      <c r="A1334" s="8" t="s">
        <v>1032</v>
      </c>
      <c r="B1334" s="8" t="s">
        <v>1033</v>
      </c>
      <c r="C1334" s="8" t="s">
        <v>1244</v>
      </c>
      <c r="D1334" s="8" t="s">
        <v>1188</v>
      </c>
      <c r="E1334" s="8" t="s">
        <v>1033</v>
      </c>
      <c r="F1334" s="8" t="s">
        <v>1275</v>
      </c>
      <c r="G1334" s="8" t="s">
        <v>1171</v>
      </c>
      <c r="H1334" s="8" t="s">
        <v>1276</v>
      </c>
      <c r="I1334" s="8" t="s">
        <v>1385</v>
      </c>
      <c r="J1334" s="8" t="s">
        <v>1167</v>
      </c>
      <c r="K1334" s="8" t="s">
        <v>1310</v>
      </c>
      <c r="L1334" s="8" t="s">
        <v>1168</v>
      </c>
      <c r="M1334" s="17">
        <v>93</v>
      </c>
      <c r="N1334" s="21">
        <v>3</v>
      </c>
      <c r="O1334" s="23">
        <f t="shared" si="20"/>
        <v>279</v>
      </c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>
        <v>3</v>
      </c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  <c r="FG1334" s="8"/>
      <c r="FH1334" s="8"/>
      <c r="FI1334" s="8"/>
      <c r="FJ1334" s="8"/>
      <c r="FK1334" s="8"/>
      <c r="FL1334" s="8"/>
      <c r="FM1334" s="8"/>
      <c r="FN1334" s="8"/>
      <c r="FO1334" s="8"/>
      <c r="FP1334" s="8"/>
      <c r="FQ1334" s="8"/>
      <c r="FR1334" s="8"/>
      <c r="FS1334" s="8"/>
      <c r="FT1334" s="8"/>
      <c r="FU1334" s="8"/>
      <c r="FV1334" s="8"/>
      <c r="FW1334" s="8"/>
      <c r="FX1334" s="8"/>
      <c r="FY1334" s="8"/>
      <c r="FZ1334" s="8"/>
      <c r="GA1334" s="8"/>
      <c r="GB1334" s="8"/>
      <c r="GC1334" s="8"/>
      <c r="GD1334" s="8"/>
      <c r="GE1334" s="8"/>
      <c r="GF1334" s="8"/>
      <c r="GG1334" s="8"/>
      <c r="GH1334" s="8"/>
      <c r="GI1334" s="8"/>
      <c r="GJ1334" s="8"/>
      <c r="GK1334" s="8"/>
      <c r="GL1334" s="8"/>
      <c r="GM1334" s="8"/>
      <c r="GN1334" s="8"/>
      <c r="GO1334" s="8"/>
      <c r="GP1334" s="8"/>
      <c r="GQ1334" s="8"/>
      <c r="GR1334" s="8"/>
      <c r="GS1334" s="8"/>
      <c r="GT1334" s="8"/>
      <c r="GU1334" s="8"/>
      <c r="GV1334" s="8"/>
      <c r="GW1334" s="8"/>
      <c r="GX1334" s="8"/>
      <c r="GY1334" s="8"/>
      <c r="GZ1334" s="8"/>
      <c r="HA1334" s="8"/>
      <c r="HB1334" s="8"/>
      <c r="HC1334" s="8"/>
      <c r="HD1334" s="8"/>
      <c r="HE1334" s="8"/>
      <c r="HF1334" s="8"/>
      <c r="HG1334" s="8"/>
      <c r="HH1334" s="8"/>
      <c r="HI1334" s="8"/>
      <c r="HJ1334" s="8"/>
      <c r="HK1334" s="8"/>
      <c r="HL1334" s="8"/>
      <c r="HM1334" s="8"/>
      <c r="HN1334" s="8"/>
      <c r="HO1334" s="8"/>
      <c r="HP1334" s="8"/>
      <c r="HQ1334" s="8"/>
      <c r="HR1334" s="8"/>
      <c r="HS1334" s="8"/>
      <c r="HT1334" s="8"/>
      <c r="HU1334" s="8"/>
      <c r="HV1334" s="8"/>
      <c r="HW1334" s="8"/>
      <c r="HX1334" s="8"/>
      <c r="HY1334" s="8"/>
      <c r="HZ1334" s="8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  <c r="IK1334" s="1"/>
      <c r="IL1334" s="1"/>
      <c r="IM1334" s="1"/>
      <c r="IN1334" s="1"/>
      <c r="IO1334" s="1"/>
      <c r="IP1334" s="1"/>
      <c r="IQ1334" s="1"/>
      <c r="IR1334" s="1"/>
      <c r="IS1334" s="1"/>
      <c r="IT1334" s="1"/>
      <c r="IU1334" s="1"/>
      <c r="IV1334" s="1"/>
    </row>
    <row r="1335" spans="1:256">
      <c r="A1335" s="8" t="s">
        <v>1126</v>
      </c>
      <c r="B1335" s="8" t="s">
        <v>603</v>
      </c>
      <c r="C1335" s="8" t="s">
        <v>1244</v>
      </c>
      <c r="D1335" s="8" t="s">
        <v>1188</v>
      </c>
      <c r="E1335" s="8" t="s">
        <v>603</v>
      </c>
      <c r="F1335" s="8" t="s">
        <v>1348</v>
      </c>
      <c r="G1335" s="8" t="s">
        <v>1171</v>
      </c>
      <c r="H1335" s="8" t="s">
        <v>1276</v>
      </c>
      <c r="I1335" s="8" t="s">
        <v>1999</v>
      </c>
      <c r="J1335" s="8" t="s">
        <v>1167</v>
      </c>
      <c r="K1335" s="8" t="s">
        <v>1310</v>
      </c>
      <c r="L1335" s="8" t="s">
        <v>1221</v>
      </c>
      <c r="M1335" s="17">
        <v>93</v>
      </c>
      <c r="N1335" s="21">
        <v>3</v>
      </c>
      <c r="O1335" s="23">
        <f t="shared" si="20"/>
        <v>279</v>
      </c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>
        <v>3</v>
      </c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  <c r="FG1335" s="8"/>
      <c r="FH1335" s="8"/>
      <c r="FI1335" s="8"/>
      <c r="FJ1335" s="8"/>
      <c r="FK1335" s="8"/>
      <c r="FL1335" s="8"/>
      <c r="FM1335" s="8"/>
      <c r="FN1335" s="8"/>
      <c r="FO1335" s="8"/>
      <c r="FP1335" s="8"/>
      <c r="FQ1335" s="8"/>
      <c r="FR1335" s="8"/>
      <c r="FS1335" s="8"/>
      <c r="FT1335" s="8"/>
      <c r="FU1335" s="8"/>
      <c r="FV1335" s="8"/>
      <c r="FW1335" s="8"/>
      <c r="FX1335" s="8"/>
      <c r="FY1335" s="8"/>
      <c r="FZ1335" s="8"/>
      <c r="GA1335" s="8"/>
      <c r="GB1335" s="8"/>
      <c r="GC1335" s="8"/>
      <c r="GD1335" s="8"/>
      <c r="GE1335" s="8"/>
      <c r="GF1335" s="8"/>
      <c r="GG1335" s="8"/>
      <c r="GH1335" s="8"/>
      <c r="GI1335" s="8"/>
      <c r="GJ1335" s="8"/>
      <c r="GK1335" s="8"/>
      <c r="GL1335" s="8"/>
      <c r="GM1335" s="8"/>
      <c r="GN1335" s="8"/>
      <c r="GO1335" s="8"/>
      <c r="GP1335" s="8"/>
      <c r="GQ1335" s="8"/>
      <c r="GR1335" s="8"/>
      <c r="GS1335" s="8"/>
      <c r="GT1335" s="8"/>
      <c r="GU1335" s="8"/>
      <c r="GV1335" s="8"/>
      <c r="GW1335" s="8"/>
      <c r="GX1335" s="8"/>
      <c r="GY1335" s="8"/>
      <c r="GZ1335" s="8"/>
      <c r="HA1335" s="8"/>
      <c r="HB1335" s="8"/>
      <c r="HC1335" s="8"/>
      <c r="HD1335" s="8"/>
      <c r="HE1335" s="8"/>
      <c r="HF1335" s="8"/>
      <c r="HG1335" s="8"/>
      <c r="HH1335" s="8"/>
      <c r="HI1335" s="8"/>
      <c r="HJ1335" s="8"/>
      <c r="HK1335" s="8"/>
      <c r="HL1335" s="8"/>
      <c r="HM1335" s="8"/>
      <c r="HN1335" s="8"/>
      <c r="HO1335" s="8"/>
      <c r="HP1335" s="8"/>
      <c r="HQ1335" s="8"/>
      <c r="HR1335" s="8"/>
      <c r="HS1335" s="8"/>
      <c r="HT1335" s="8"/>
      <c r="HU1335" s="8"/>
      <c r="HV1335" s="8"/>
      <c r="HW1335" s="8"/>
      <c r="HX1335" s="8"/>
      <c r="HY1335" s="8"/>
      <c r="HZ1335" s="8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  <c r="IK1335" s="1"/>
      <c r="IL1335" s="1"/>
      <c r="IM1335" s="1"/>
      <c r="IN1335" s="1"/>
      <c r="IO1335" s="1"/>
      <c r="IP1335" s="1"/>
      <c r="IQ1335" s="1"/>
      <c r="IR1335" s="1"/>
      <c r="IS1335" s="1"/>
      <c r="IT1335" s="1"/>
      <c r="IU1335" s="1"/>
      <c r="IV1335" s="1"/>
    </row>
    <row r="1336" spans="1:256">
      <c r="A1336" s="8" t="s">
        <v>1114</v>
      </c>
      <c r="B1336" s="8" t="s">
        <v>1115</v>
      </c>
      <c r="C1336" s="8" t="s">
        <v>1244</v>
      </c>
      <c r="D1336" s="8" t="s">
        <v>1188</v>
      </c>
      <c r="E1336" s="8" t="s">
        <v>1115</v>
      </c>
      <c r="F1336" s="8" t="s">
        <v>1318</v>
      </c>
      <c r="G1336" s="8" t="s">
        <v>1290</v>
      </c>
      <c r="H1336" s="8" t="s">
        <v>1319</v>
      </c>
      <c r="I1336" s="8" t="s">
        <v>1320</v>
      </c>
      <c r="J1336" s="8" t="s">
        <v>1236</v>
      </c>
      <c r="K1336" s="8" t="s">
        <v>1305</v>
      </c>
      <c r="L1336" s="8" t="s">
        <v>1221</v>
      </c>
      <c r="M1336" s="17">
        <v>43</v>
      </c>
      <c r="N1336" s="21">
        <v>3</v>
      </c>
      <c r="O1336" s="23">
        <f t="shared" si="20"/>
        <v>129</v>
      </c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>
        <v>3</v>
      </c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  <c r="FG1336" s="8"/>
      <c r="FH1336" s="8"/>
      <c r="FI1336" s="8"/>
      <c r="FJ1336" s="8"/>
      <c r="FK1336" s="8"/>
      <c r="FL1336" s="8"/>
      <c r="FM1336" s="8"/>
      <c r="FN1336" s="8"/>
      <c r="FO1336" s="8"/>
      <c r="FP1336" s="8"/>
      <c r="FQ1336" s="8"/>
      <c r="FR1336" s="8"/>
      <c r="FS1336" s="8"/>
      <c r="FT1336" s="8"/>
      <c r="FU1336" s="8"/>
      <c r="FV1336" s="8"/>
      <c r="FW1336" s="8"/>
      <c r="FX1336" s="8"/>
      <c r="FY1336" s="8"/>
      <c r="FZ1336" s="8"/>
      <c r="GA1336" s="8"/>
      <c r="GB1336" s="8"/>
      <c r="GC1336" s="8"/>
      <c r="GD1336" s="8"/>
      <c r="GE1336" s="8"/>
      <c r="GF1336" s="8"/>
      <c r="GG1336" s="8"/>
      <c r="GH1336" s="8"/>
      <c r="GI1336" s="8"/>
      <c r="GJ1336" s="8"/>
      <c r="GK1336" s="8"/>
      <c r="GL1336" s="8"/>
      <c r="GM1336" s="8"/>
      <c r="GN1336" s="8"/>
      <c r="GO1336" s="8"/>
      <c r="GP1336" s="8"/>
      <c r="GQ1336" s="8"/>
      <c r="GR1336" s="8"/>
      <c r="GS1336" s="8"/>
      <c r="GT1336" s="8"/>
      <c r="GU1336" s="8"/>
      <c r="GV1336" s="8"/>
      <c r="GW1336" s="8"/>
      <c r="GX1336" s="8"/>
      <c r="GY1336" s="8"/>
      <c r="GZ1336" s="8"/>
      <c r="HA1336" s="8"/>
      <c r="HB1336" s="8"/>
      <c r="HC1336" s="8"/>
      <c r="HD1336" s="8"/>
      <c r="HE1336" s="8"/>
      <c r="HF1336" s="8"/>
      <c r="HG1336" s="8"/>
      <c r="HH1336" s="8"/>
      <c r="HI1336" s="8"/>
      <c r="HJ1336" s="8"/>
      <c r="HK1336" s="8"/>
      <c r="HL1336" s="8"/>
      <c r="HM1336" s="8"/>
      <c r="HN1336" s="8"/>
      <c r="HO1336" s="8"/>
      <c r="HP1336" s="8"/>
      <c r="HQ1336" s="8"/>
      <c r="HR1336" s="8"/>
      <c r="HS1336" s="8"/>
      <c r="HT1336" s="8"/>
      <c r="HU1336" s="8"/>
      <c r="HV1336" s="8"/>
      <c r="HW1336" s="8"/>
      <c r="HX1336" s="8"/>
      <c r="HY1336" s="8"/>
      <c r="HZ1336" s="8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  <c r="IK1336" s="1"/>
      <c r="IL1336" s="1"/>
      <c r="IM1336" s="1"/>
      <c r="IN1336" s="1"/>
      <c r="IO1336" s="1"/>
      <c r="IP1336" s="1"/>
      <c r="IQ1336" s="1"/>
      <c r="IR1336" s="1"/>
      <c r="IS1336" s="1"/>
      <c r="IT1336" s="1"/>
      <c r="IU1336" s="1"/>
      <c r="IV1336" s="1"/>
    </row>
    <row r="1337" spans="1:256">
      <c r="A1337" s="8" t="s">
        <v>2370</v>
      </c>
      <c r="B1337" s="8" t="s">
        <v>2371</v>
      </c>
      <c r="C1337" s="8" t="s">
        <v>1244</v>
      </c>
      <c r="D1337" s="8" t="s">
        <v>1188</v>
      </c>
      <c r="E1337" s="8" t="s">
        <v>2371</v>
      </c>
      <c r="F1337" s="8" t="s">
        <v>1656</v>
      </c>
      <c r="G1337" s="8" t="s">
        <v>1290</v>
      </c>
      <c r="H1337" s="8" t="s">
        <v>1658</v>
      </c>
      <c r="I1337" s="8" t="s">
        <v>1190</v>
      </c>
      <c r="J1337" s="8" t="s">
        <v>1657</v>
      </c>
      <c r="K1337" s="8" t="s">
        <v>2019</v>
      </c>
      <c r="L1337" s="8" t="s">
        <v>1221</v>
      </c>
      <c r="M1337" s="17">
        <v>77</v>
      </c>
      <c r="N1337" s="21">
        <v>3</v>
      </c>
      <c r="O1337" s="23">
        <f t="shared" si="20"/>
        <v>231</v>
      </c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>
        <v>1</v>
      </c>
      <c r="BS1337" s="8">
        <v>2</v>
      </c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  <c r="FG1337" s="8"/>
      <c r="FH1337" s="8"/>
      <c r="FI1337" s="8"/>
      <c r="FJ1337" s="8"/>
      <c r="FK1337" s="8"/>
      <c r="FL1337" s="8"/>
      <c r="FM1337" s="8"/>
      <c r="FN1337" s="8"/>
      <c r="FO1337" s="8"/>
      <c r="FP1337" s="8"/>
      <c r="FQ1337" s="8"/>
      <c r="FR1337" s="8"/>
      <c r="FS1337" s="8"/>
      <c r="FT1337" s="8"/>
      <c r="FU1337" s="8"/>
      <c r="FV1337" s="8"/>
      <c r="FW1337" s="8"/>
      <c r="FX1337" s="8"/>
      <c r="FY1337" s="8"/>
      <c r="FZ1337" s="8"/>
      <c r="GA1337" s="8"/>
      <c r="GB1337" s="8"/>
      <c r="GC1337" s="8"/>
      <c r="GD1337" s="8"/>
      <c r="GE1337" s="8"/>
      <c r="GF1337" s="8"/>
      <c r="GG1337" s="8"/>
      <c r="GH1337" s="8"/>
      <c r="GI1337" s="8"/>
      <c r="GJ1337" s="8"/>
      <c r="GK1337" s="8"/>
      <c r="GL1337" s="8"/>
      <c r="GM1337" s="8"/>
      <c r="GN1337" s="8"/>
      <c r="GO1337" s="8"/>
      <c r="GP1337" s="8"/>
      <c r="GQ1337" s="8"/>
      <c r="GR1337" s="8"/>
      <c r="GS1337" s="8"/>
      <c r="GT1337" s="8"/>
      <c r="GU1337" s="8"/>
      <c r="GV1337" s="8"/>
      <c r="GW1337" s="8"/>
      <c r="GX1337" s="8"/>
      <c r="GY1337" s="8"/>
      <c r="GZ1337" s="8"/>
      <c r="HA1337" s="8"/>
      <c r="HB1337" s="8"/>
      <c r="HC1337" s="8"/>
      <c r="HD1337" s="8"/>
      <c r="HE1337" s="8"/>
      <c r="HF1337" s="8"/>
      <c r="HG1337" s="8"/>
      <c r="HH1337" s="8"/>
      <c r="HI1337" s="8"/>
      <c r="HJ1337" s="8"/>
      <c r="HK1337" s="8"/>
      <c r="HL1337" s="8"/>
      <c r="HM1337" s="8"/>
      <c r="HN1337" s="8"/>
      <c r="HO1337" s="8"/>
      <c r="HP1337" s="8"/>
      <c r="HQ1337" s="8"/>
      <c r="HR1337" s="8"/>
      <c r="HS1337" s="8"/>
      <c r="HT1337" s="8"/>
      <c r="HU1337" s="8"/>
      <c r="HV1337" s="8"/>
      <c r="HW1337" s="8"/>
      <c r="HX1337" s="8"/>
      <c r="HY1337" s="8"/>
      <c r="HZ1337" s="8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  <c r="IK1337" s="1"/>
      <c r="IL1337" s="1"/>
      <c r="IM1337" s="1"/>
      <c r="IN1337" s="1"/>
      <c r="IO1337" s="1"/>
      <c r="IP1337" s="1"/>
      <c r="IQ1337" s="1"/>
      <c r="IR1337" s="1"/>
      <c r="IS1337" s="1"/>
      <c r="IT1337" s="1"/>
      <c r="IU1337" s="1"/>
      <c r="IV1337" s="1"/>
    </row>
    <row r="1338" spans="1:256">
      <c r="A1338" s="8" t="s">
        <v>2196</v>
      </c>
      <c r="B1338" s="8" t="s">
        <v>2197</v>
      </c>
      <c r="C1338" s="8" t="s">
        <v>1244</v>
      </c>
      <c r="D1338" s="8" t="s">
        <v>1188</v>
      </c>
      <c r="E1338" s="8" t="s">
        <v>2197</v>
      </c>
      <c r="F1338" s="8" t="s">
        <v>1299</v>
      </c>
      <c r="G1338" s="8" t="s">
        <v>1217</v>
      </c>
      <c r="H1338" s="8" t="s">
        <v>1268</v>
      </c>
      <c r="I1338" s="8" t="s">
        <v>2195</v>
      </c>
      <c r="J1338" s="8" t="s">
        <v>1300</v>
      </c>
      <c r="K1338" s="8" t="s">
        <v>1556</v>
      </c>
      <c r="L1338" s="8" t="s">
        <v>1221</v>
      </c>
      <c r="M1338" s="17">
        <v>116</v>
      </c>
      <c r="N1338" s="21">
        <v>3</v>
      </c>
      <c r="O1338" s="23">
        <f t="shared" si="20"/>
        <v>348</v>
      </c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>
        <v>3</v>
      </c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  <c r="FG1338" s="8"/>
      <c r="FH1338" s="8"/>
      <c r="FI1338" s="8"/>
      <c r="FJ1338" s="8"/>
      <c r="FK1338" s="8"/>
      <c r="FL1338" s="8"/>
      <c r="FM1338" s="8"/>
      <c r="FN1338" s="8"/>
      <c r="FO1338" s="8"/>
      <c r="FP1338" s="8"/>
      <c r="FQ1338" s="8"/>
      <c r="FR1338" s="8"/>
      <c r="FS1338" s="8"/>
      <c r="FT1338" s="8"/>
      <c r="FU1338" s="8"/>
      <c r="FV1338" s="8"/>
      <c r="FW1338" s="8"/>
      <c r="FX1338" s="8"/>
      <c r="FY1338" s="8"/>
      <c r="FZ1338" s="8"/>
      <c r="GA1338" s="8"/>
      <c r="GB1338" s="8"/>
      <c r="GC1338" s="8"/>
      <c r="GD1338" s="8"/>
      <c r="GE1338" s="8"/>
      <c r="GF1338" s="8"/>
      <c r="GG1338" s="8"/>
      <c r="GH1338" s="8"/>
      <c r="GI1338" s="8"/>
      <c r="GJ1338" s="8"/>
      <c r="GK1338" s="8"/>
      <c r="GL1338" s="8"/>
      <c r="GM1338" s="8"/>
      <c r="GN1338" s="8"/>
      <c r="GO1338" s="8"/>
      <c r="GP1338" s="8"/>
      <c r="GQ1338" s="8"/>
      <c r="GR1338" s="8"/>
      <c r="GS1338" s="8"/>
      <c r="GT1338" s="8"/>
      <c r="GU1338" s="8"/>
      <c r="GV1338" s="8"/>
      <c r="GW1338" s="8"/>
      <c r="GX1338" s="8"/>
      <c r="GY1338" s="8"/>
      <c r="GZ1338" s="8"/>
      <c r="HA1338" s="8"/>
      <c r="HB1338" s="8"/>
      <c r="HC1338" s="8"/>
      <c r="HD1338" s="8"/>
      <c r="HE1338" s="8"/>
      <c r="HF1338" s="8"/>
      <c r="HG1338" s="8"/>
      <c r="HH1338" s="8"/>
      <c r="HI1338" s="8"/>
      <c r="HJ1338" s="8"/>
      <c r="HK1338" s="8"/>
      <c r="HL1338" s="8"/>
      <c r="HM1338" s="8"/>
      <c r="HN1338" s="8"/>
      <c r="HO1338" s="8"/>
      <c r="HP1338" s="8"/>
      <c r="HQ1338" s="8"/>
      <c r="HR1338" s="8"/>
      <c r="HS1338" s="8"/>
      <c r="HT1338" s="8"/>
      <c r="HU1338" s="8"/>
      <c r="HV1338" s="8"/>
      <c r="HW1338" s="8"/>
      <c r="HX1338" s="8"/>
      <c r="HY1338" s="8"/>
      <c r="HZ1338" s="8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  <c r="IK1338" s="1"/>
      <c r="IL1338" s="1"/>
      <c r="IM1338" s="1"/>
      <c r="IN1338" s="1"/>
      <c r="IO1338" s="1"/>
      <c r="IP1338" s="1"/>
      <c r="IQ1338" s="1"/>
      <c r="IR1338" s="1"/>
      <c r="IS1338" s="1"/>
      <c r="IT1338" s="1"/>
      <c r="IU1338" s="1"/>
      <c r="IV1338" s="1"/>
    </row>
    <row r="1339" spans="1:256">
      <c r="A1339" s="8" t="s">
        <v>2359</v>
      </c>
      <c r="B1339" s="8" t="s">
        <v>2360</v>
      </c>
      <c r="C1339" s="8" t="s">
        <v>1244</v>
      </c>
      <c r="D1339" s="8" t="s">
        <v>1188</v>
      </c>
      <c r="E1339" s="8" t="s">
        <v>2360</v>
      </c>
      <c r="F1339" s="8" t="s">
        <v>1318</v>
      </c>
      <c r="G1339" s="8" t="s">
        <v>1290</v>
      </c>
      <c r="H1339" s="8" t="s">
        <v>1319</v>
      </c>
      <c r="I1339" s="8" t="s">
        <v>1568</v>
      </c>
      <c r="J1339" s="8" t="s">
        <v>1333</v>
      </c>
      <c r="K1339" s="8" t="s">
        <v>1305</v>
      </c>
      <c r="L1339" s="8" t="s">
        <v>1221</v>
      </c>
      <c r="M1339" s="17">
        <v>116</v>
      </c>
      <c r="N1339" s="21">
        <v>3</v>
      </c>
      <c r="O1339" s="23">
        <f t="shared" si="20"/>
        <v>348</v>
      </c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>
        <v>3</v>
      </c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  <c r="FG1339" s="8"/>
      <c r="FH1339" s="8"/>
      <c r="FI1339" s="8"/>
      <c r="FJ1339" s="8"/>
      <c r="FK1339" s="8"/>
      <c r="FL1339" s="8"/>
      <c r="FM1339" s="8"/>
      <c r="FN1339" s="8"/>
      <c r="FO1339" s="8"/>
      <c r="FP1339" s="8"/>
      <c r="FQ1339" s="8"/>
      <c r="FR1339" s="8"/>
      <c r="FS1339" s="8"/>
      <c r="FT1339" s="8"/>
      <c r="FU1339" s="8"/>
      <c r="FV1339" s="8"/>
      <c r="FW1339" s="8"/>
      <c r="FX1339" s="8"/>
      <c r="FY1339" s="8"/>
      <c r="FZ1339" s="8"/>
      <c r="GA1339" s="8"/>
      <c r="GB1339" s="8"/>
      <c r="GC1339" s="8"/>
      <c r="GD1339" s="8"/>
      <c r="GE1339" s="8"/>
      <c r="GF1339" s="8"/>
      <c r="GG1339" s="8"/>
      <c r="GH1339" s="8"/>
      <c r="GI1339" s="8"/>
      <c r="GJ1339" s="8"/>
      <c r="GK1339" s="8"/>
      <c r="GL1339" s="8"/>
      <c r="GM1339" s="8"/>
      <c r="GN1339" s="8"/>
      <c r="GO1339" s="8"/>
      <c r="GP1339" s="8"/>
      <c r="GQ1339" s="8"/>
      <c r="GR1339" s="8"/>
      <c r="GS1339" s="8"/>
      <c r="GT1339" s="8"/>
      <c r="GU1339" s="8"/>
      <c r="GV1339" s="8"/>
      <c r="GW1339" s="8"/>
      <c r="GX1339" s="8"/>
      <c r="GY1339" s="8"/>
      <c r="GZ1339" s="8"/>
      <c r="HA1339" s="8"/>
      <c r="HB1339" s="8"/>
      <c r="HC1339" s="8"/>
      <c r="HD1339" s="8"/>
      <c r="HE1339" s="8"/>
      <c r="HF1339" s="8"/>
      <c r="HG1339" s="8"/>
      <c r="HH1339" s="8"/>
      <c r="HI1339" s="8"/>
      <c r="HJ1339" s="8"/>
      <c r="HK1339" s="8"/>
      <c r="HL1339" s="8"/>
      <c r="HM1339" s="8"/>
      <c r="HN1339" s="8"/>
      <c r="HO1339" s="8"/>
      <c r="HP1339" s="8"/>
      <c r="HQ1339" s="8"/>
      <c r="HR1339" s="8"/>
      <c r="HS1339" s="8"/>
      <c r="HT1339" s="8"/>
      <c r="HU1339" s="8"/>
      <c r="HV1339" s="8"/>
      <c r="HW1339" s="8"/>
      <c r="HX1339" s="8"/>
      <c r="HY1339" s="8"/>
      <c r="HZ1339" s="8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  <c r="IK1339" s="1"/>
      <c r="IL1339" s="1"/>
      <c r="IM1339" s="1"/>
      <c r="IN1339" s="1"/>
      <c r="IO1339" s="1"/>
      <c r="IP1339" s="1"/>
      <c r="IQ1339" s="1"/>
      <c r="IR1339" s="1"/>
      <c r="IS1339" s="1"/>
      <c r="IT1339" s="1"/>
      <c r="IU1339" s="1"/>
      <c r="IV1339" s="1"/>
    </row>
    <row r="1340" spans="1:256">
      <c r="A1340" s="8" t="s">
        <v>2269</v>
      </c>
      <c r="B1340" s="8" t="s">
        <v>2270</v>
      </c>
      <c r="C1340" s="8" t="s">
        <v>1244</v>
      </c>
      <c r="D1340" s="8" t="s">
        <v>1188</v>
      </c>
      <c r="E1340" s="8" t="s">
        <v>2270</v>
      </c>
      <c r="F1340" s="8" t="s">
        <v>2246</v>
      </c>
      <c r="G1340" s="8" t="s">
        <v>1187</v>
      </c>
      <c r="H1340" s="8" t="s">
        <v>1551</v>
      </c>
      <c r="I1340" s="8" t="s">
        <v>2271</v>
      </c>
      <c r="J1340" s="8" t="s">
        <v>2124</v>
      </c>
      <c r="K1340" s="8" t="s">
        <v>1561</v>
      </c>
      <c r="L1340" s="8" t="s">
        <v>1193</v>
      </c>
      <c r="M1340" s="17">
        <v>66</v>
      </c>
      <c r="N1340" s="21">
        <v>3</v>
      </c>
      <c r="O1340" s="23">
        <f t="shared" si="20"/>
        <v>198</v>
      </c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>
        <v>3</v>
      </c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  <c r="FN1340" s="8"/>
      <c r="FO1340" s="8"/>
      <c r="FP1340" s="8"/>
      <c r="FQ1340" s="8"/>
      <c r="FR1340" s="8"/>
      <c r="FS1340" s="8"/>
      <c r="FT1340" s="8"/>
      <c r="FU1340" s="8"/>
      <c r="FV1340" s="8"/>
      <c r="FW1340" s="8"/>
      <c r="FX1340" s="8"/>
      <c r="FY1340" s="8"/>
      <c r="FZ1340" s="8"/>
      <c r="GA1340" s="8"/>
      <c r="GB1340" s="8"/>
      <c r="GC1340" s="8"/>
      <c r="GD1340" s="8"/>
      <c r="GE1340" s="8"/>
      <c r="GF1340" s="8"/>
      <c r="GG1340" s="8"/>
      <c r="GH1340" s="8"/>
      <c r="GI1340" s="8"/>
      <c r="GJ1340" s="8"/>
      <c r="GK1340" s="8"/>
      <c r="GL1340" s="8"/>
      <c r="GM1340" s="8"/>
      <c r="GN1340" s="8"/>
      <c r="GO1340" s="8"/>
      <c r="GP1340" s="8"/>
      <c r="GQ1340" s="8"/>
      <c r="GR1340" s="8"/>
      <c r="GS1340" s="8"/>
      <c r="GT1340" s="8"/>
      <c r="GU1340" s="8"/>
      <c r="GV1340" s="8"/>
      <c r="GW1340" s="8"/>
      <c r="GX1340" s="8"/>
      <c r="GY1340" s="8"/>
      <c r="GZ1340" s="8"/>
      <c r="HA1340" s="8"/>
      <c r="HB1340" s="8"/>
      <c r="HC1340" s="8"/>
      <c r="HD1340" s="8"/>
      <c r="HE1340" s="8"/>
      <c r="HF1340" s="8"/>
      <c r="HG1340" s="8"/>
      <c r="HH1340" s="8"/>
      <c r="HI1340" s="8"/>
      <c r="HJ1340" s="8"/>
      <c r="HK1340" s="8"/>
      <c r="HL1340" s="8"/>
      <c r="HM1340" s="8"/>
      <c r="HN1340" s="8"/>
      <c r="HO1340" s="8"/>
      <c r="HP1340" s="8"/>
      <c r="HQ1340" s="8"/>
      <c r="HR1340" s="8"/>
      <c r="HS1340" s="8"/>
      <c r="HT1340" s="8"/>
      <c r="HU1340" s="8"/>
      <c r="HV1340" s="8"/>
      <c r="HW1340" s="8"/>
      <c r="HX1340" s="8"/>
      <c r="HY1340" s="8"/>
      <c r="HZ1340" s="8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  <c r="IK1340" s="1"/>
      <c r="IL1340" s="1"/>
      <c r="IM1340" s="1"/>
      <c r="IN1340" s="1"/>
      <c r="IO1340" s="1"/>
      <c r="IP1340" s="1"/>
      <c r="IQ1340" s="1"/>
      <c r="IR1340" s="1"/>
      <c r="IS1340" s="1"/>
      <c r="IT1340" s="1"/>
      <c r="IU1340" s="1"/>
      <c r="IV1340" s="1"/>
    </row>
    <row r="1341" spans="1:256">
      <c r="A1341" s="8" t="s">
        <v>632</v>
      </c>
      <c r="B1341" s="8" t="s">
        <v>2894</v>
      </c>
      <c r="C1341" s="8" t="s">
        <v>1244</v>
      </c>
      <c r="D1341" s="8" t="s">
        <v>1188</v>
      </c>
      <c r="E1341" s="8" t="s">
        <v>2894</v>
      </c>
      <c r="F1341" s="8" t="s">
        <v>1600</v>
      </c>
      <c r="G1341" s="8" t="s">
        <v>1243</v>
      </c>
      <c r="H1341" s="8" t="s">
        <v>1602</v>
      </c>
      <c r="I1341" s="8" t="s">
        <v>1484</v>
      </c>
      <c r="J1341" s="8" t="s">
        <v>1601</v>
      </c>
      <c r="K1341" s="8" t="s">
        <v>1305</v>
      </c>
      <c r="L1341" s="8" t="s">
        <v>1168</v>
      </c>
      <c r="M1341" s="17">
        <v>77</v>
      </c>
      <c r="N1341" s="21">
        <v>3</v>
      </c>
      <c r="O1341" s="23">
        <f t="shared" si="20"/>
        <v>231</v>
      </c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>
        <v>3</v>
      </c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  <c r="FN1341" s="8"/>
      <c r="FO1341" s="8"/>
      <c r="FP1341" s="8"/>
      <c r="FQ1341" s="8"/>
      <c r="FR1341" s="8"/>
      <c r="FS1341" s="8"/>
      <c r="FT1341" s="8"/>
      <c r="FU1341" s="8"/>
      <c r="FV1341" s="8"/>
      <c r="FW1341" s="8"/>
      <c r="FX1341" s="8"/>
      <c r="FY1341" s="8"/>
      <c r="FZ1341" s="8"/>
      <c r="GA1341" s="8"/>
      <c r="GB1341" s="8"/>
      <c r="GC1341" s="8"/>
      <c r="GD1341" s="8"/>
      <c r="GE1341" s="8"/>
      <c r="GF1341" s="8"/>
      <c r="GG1341" s="8"/>
      <c r="GH1341" s="8"/>
      <c r="GI1341" s="8"/>
      <c r="GJ1341" s="8"/>
      <c r="GK1341" s="8"/>
      <c r="GL1341" s="8"/>
      <c r="GM1341" s="8"/>
      <c r="GN1341" s="8"/>
      <c r="GO1341" s="8"/>
      <c r="GP1341" s="8"/>
      <c r="GQ1341" s="8"/>
      <c r="GR1341" s="8"/>
      <c r="GS1341" s="8"/>
      <c r="GT1341" s="8"/>
      <c r="GU1341" s="8"/>
      <c r="GV1341" s="8"/>
      <c r="GW1341" s="8"/>
      <c r="GX1341" s="8"/>
      <c r="GY1341" s="8"/>
      <c r="GZ1341" s="8"/>
      <c r="HA1341" s="8"/>
      <c r="HB1341" s="8"/>
      <c r="HC1341" s="8"/>
      <c r="HD1341" s="8"/>
      <c r="HE1341" s="8"/>
      <c r="HF1341" s="8"/>
      <c r="HG1341" s="8"/>
      <c r="HH1341" s="8"/>
      <c r="HI1341" s="8"/>
      <c r="HJ1341" s="8"/>
      <c r="HK1341" s="8"/>
      <c r="HL1341" s="8"/>
      <c r="HM1341" s="8"/>
      <c r="HN1341" s="8"/>
      <c r="HO1341" s="8"/>
      <c r="HP1341" s="8"/>
      <c r="HQ1341" s="8"/>
      <c r="HR1341" s="8"/>
      <c r="HS1341" s="8"/>
      <c r="HT1341" s="8"/>
      <c r="HU1341" s="8"/>
      <c r="HV1341" s="8"/>
      <c r="HW1341" s="8"/>
      <c r="HX1341" s="8"/>
      <c r="HY1341" s="8"/>
      <c r="HZ1341" s="8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  <c r="IK1341" s="1"/>
      <c r="IL1341" s="1"/>
      <c r="IM1341" s="1"/>
      <c r="IN1341" s="1"/>
      <c r="IO1341" s="1"/>
      <c r="IP1341" s="1"/>
      <c r="IQ1341" s="1"/>
      <c r="IR1341" s="1"/>
      <c r="IS1341" s="1"/>
      <c r="IT1341" s="1"/>
      <c r="IU1341" s="1"/>
      <c r="IV1341" s="1"/>
    </row>
    <row r="1342" spans="1:256">
      <c r="A1342" s="8" t="s">
        <v>2781</v>
      </c>
      <c r="B1342" s="8" t="s">
        <v>2776</v>
      </c>
      <c r="C1342" s="8" t="s">
        <v>1244</v>
      </c>
      <c r="D1342" s="8" t="s">
        <v>1188</v>
      </c>
      <c r="E1342" s="8" t="s">
        <v>2776</v>
      </c>
      <c r="F1342" s="8" t="s">
        <v>1348</v>
      </c>
      <c r="G1342" s="8" t="s">
        <v>1171</v>
      </c>
      <c r="H1342" s="8" t="s">
        <v>1276</v>
      </c>
      <c r="I1342" s="8" t="s">
        <v>1206</v>
      </c>
      <c r="J1342" s="8" t="s">
        <v>1167</v>
      </c>
      <c r="K1342" s="8" t="s">
        <v>1310</v>
      </c>
      <c r="L1342" s="8" t="s">
        <v>1221</v>
      </c>
      <c r="M1342" s="17">
        <v>77</v>
      </c>
      <c r="N1342" s="21">
        <v>3</v>
      </c>
      <c r="O1342" s="23">
        <f t="shared" si="20"/>
        <v>231</v>
      </c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>
        <v>3</v>
      </c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  <c r="FG1342" s="8"/>
      <c r="FH1342" s="8"/>
      <c r="FI1342" s="8"/>
      <c r="FJ1342" s="8"/>
      <c r="FK1342" s="8"/>
      <c r="FL1342" s="8"/>
      <c r="FM1342" s="8"/>
      <c r="FN1342" s="8"/>
      <c r="FO1342" s="8"/>
      <c r="FP1342" s="8"/>
      <c r="FQ1342" s="8"/>
      <c r="FR1342" s="8"/>
      <c r="FS1342" s="8"/>
      <c r="FT1342" s="8"/>
      <c r="FU1342" s="8"/>
      <c r="FV1342" s="8"/>
      <c r="FW1342" s="8"/>
      <c r="FX1342" s="8"/>
      <c r="FY1342" s="8"/>
      <c r="FZ1342" s="8"/>
      <c r="GA1342" s="8"/>
      <c r="GB1342" s="8"/>
      <c r="GC1342" s="8"/>
      <c r="GD1342" s="8"/>
      <c r="GE1342" s="8"/>
      <c r="GF1342" s="8"/>
      <c r="GG1342" s="8"/>
      <c r="GH1342" s="8"/>
      <c r="GI1342" s="8"/>
      <c r="GJ1342" s="8"/>
      <c r="GK1342" s="8"/>
      <c r="GL1342" s="8"/>
      <c r="GM1342" s="8"/>
      <c r="GN1342" s="8"/>
      <c r="GO1342" s="8"/>
      <c r="GP1342" s="8"/>
      <c r="GQ1342" s="8"/>
      <c r="GR1342" s="8"/>
      <c r="GS1342" s="8"/>
      <c r="GT1342" s="8"/>
      <c r="GU1342" s="8"/>
      <c r="GV1342" s="8"/>
      <c r="GW1342" s="8"/>
      <c r="GX1342" s="8"/>
      <c r="GY1342" s="8"/>
      <c r="GZ1342" s="8"/>
      <c r="HA1342" s="8"/>
      <c r="HB1342" s="8"/>
      <c r="HC1342" s="8"/>
      <c r="HD1342" s="8"/>
      <c r="HE1342" s="8"/>
      <c r="HF1342" s="8"/>
      <c r="HG1342" s="8"/>
      <c r="HH1342" s="8"/>
      <c r="HI1342" s="8"/>
      <c r="HJ1342" s="8"/>
      <c r="HK1342" s="8"/>
      <c r="HL1342" s="8"/>
      <c r="HM1342" s="8"/>
      <c r="HN1342" s="8"/>
      <c r="HO1342" s="8"/>
      <c r="HP1342" s="8"/>
      <c r="HQ1342" s="8"/>
      <c r="HR1342" s="8"/>
      <c r="HS1342" s="8"/>
      <c r="HT1342" s="8"/>
      <c r="HU1342" s="8"/>
      <c r="HV1342" s="8"/>
      <c r="HW1342" s="8"/>
      <c r="HX1342" s="8"/>
      <c r="HY1342" s="8"/>
      <c r="HZ1342" s="8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  <c r="IK1342" s="1"/>
      <c r="IL1342" s="1"/>
      <c r="IM1342" s="1"/>
      <c r="IN1342" s="1"/>
      <c r="IO1342" s="1"/>
      <c r="IP1342" s="1"/>
      <c r="IQ1342" s="1"/>
      <c r="IR1342" s="1"/>
      <c r="IS1342" s="1"/>
      <c r="IT1342" s="1"/>
      <c r="IU1342" s="1"/>
      <c r="IV1342" s="1"/>
    </row>
    <row r="1343" spans="1:256">
      <c r="A1343" s="8" t="s">
        <v>2859</v>
      </c>
      <c r="B1343" s="8" t="s">
        <v>2765</v>
      </c>
      <c r="C1343" s="8" t="s">
        <v>1244</v>
      </c>
      <c r="D1343" s="8" t="s">
        <v>1188</v>
      </c>
      <c r="E1343" s="8" t="s">
        <v>2765</v>
      </c>
      <c r="F1343" s="8" t="s">
        <v>1549</v>
      </c>
      <c r="G1343" s="8" t="s">
        <v>1187</v>
      </c>
      <c r="H1343" s="8" t="s">
        <v>1551</v>
      </c>
      <c r="I1343" s="8" t="s">
        <v>2271</v>
      </c>
      <c r="J1343" s="8" t="s">
        <v>2124</v>
      </c>
      <c r="K1343" s="8" t="s">
        <v>2037</v>
      </c>
      <c r="L1343" s="8" t="s">
        <v>1168</v>
      </c>
      <c r="M1343" s="17">
        <v>85</v>
      </c>
      <c r="N1343" s="21">
        <v>3</v>
      </c>
      <c r="O1343" s="23">
        <f t="shared" si="20"/>
        <v>255</v>
      </c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>
        <v>3</v>
      </c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  <c r="DA1343" s="8"/>
      <c r="DB1343" s="8"/>
      <c r="DC1343" s="8"/>
      <c r="DD1343" s="8"/>
      <c r="DE1343" s="8"/>
      <c r="DF1343" s="8"/>
      <c r="DG1343" s="8"/>
      <c r="DH1343" s="8"/>
      <c r="DI1343" s="8"/>
      <c r="DJ1343" s="8"/>
      <c r="DK1343" s="8"/>
      <c r="DL1343" s="8"/>
      <c r="DM1343" s="8"/>
      <c r="DN1343" s="8"/>
      <c r="DO1343" s="8"/>
      <c r="DP1343" s="8"/>
      <c r="DQ1343" s="8"/>
      <c r="DR1343" s="8"/>
      <c r="DS1343" s="8"/>
      <c r="DT1343" s="8"/>
      <c r="DU1343" s="8"/>
      <c r="DV1343" s="8"/>
      <c r="DW1343" s="8"/>
      <c r="DX1343" s="8"/>
      <c r="DY1343" s="8"/>
      <c r="DZ1343" s="8"/>
      <c r="EA1343" s="8"/>
      <c r="EB1343" s="8"/>
      <c r="EC1343" s="8"/>
      <c r="ED1343" s="8"/>
      <c r="EE1343" s="8"/>
      <c r="EF1343" s="8"/>
      <c r="EG1343" s="8"/>
      <c r="EH1343" s="8"/>
      <c r="EI1343" s="8"/>
      <c r="EJ1343" s="8"/>
      <c r="EK1343" s="8"/>
      <c r="EL1343" s="8"/>
      <c r="EM1343" s="8"/>
      <c r="EN1343" s="8"/>
      <c r="EO1343" s="8"/>
      <c r="EP1343" s="8"/>
      <c r="EQ1343" s="8"/>
      <c r="ER1343" s="8"/>
      <c r="ES1343" s="8"/>
      <c r="ET1343" s="8"/>
      <c r="EU1343" s="8"/>
      <c r="EV1343" s="8"/>
      <c r="EW1343" s="8"/>
      <c r="EX1343" s="8"/>
      <c r="EY1343" s="8"/>
      <c r="EZ1343" s="8"/>
      <c r="FA1343" s="8"/>
      <c r="FB1343" s="8"/>
      <c r="FC1343" s="8"/>
      <c r="FD1343" s="8"/>
      <c r="FE1343" s="8"/>
      <c r="FF1343" s="8"/>
      <c r="FG1343" s="8"/>
      <c r="FH1343" s="8"/>
      <c r="FI1343" s="8"/>
      <c r="FJ1343" s="8"/>
      <c r="FK1343" s="8"/>
      <c r="FL1343" s="8"/>
      <c r="FM1343" s="8"/>
      <c r="FN1343" s="8"/>
      <c r="FO1343" s="8"/>
      <c r="FP1343" s="8"/>
      <c r="FQ1343" s="8"/>
      <c r="FR1343" s="8"/>
      <c r="FS1343" s="8"/>
      <c r="FT1343" s="8"/>
      <c r="FU1343" s="8"/>
      <c r="FV1343" s="8"/>
      <c r="FW1343" s="8"/>
      <c r="FX1343" s="8"/>
      <c r="FY1343" s="8"/>
      <c r="FZ1343" s="8"/>
      <c r="GA1343" s="8"/>
      <c r="GB1343" s="8"/>
      <c r="GC1343" s="8"/>
      <c r="GD1343" s="8"/>
      <c r="GE1343" s="8"/>
      <c r="GF1343" s="8"/>
      <c r="GG1343" s="8"/>
      <c r="GH1343" s="8"/>
      <c r="GI1343" s="8"/>
      <c r="GJ1343" s="8"/>
      <c r="GK1343" s="8"/>
      <c r="GL1343" s="8"/>
      <c r="GM1343" s="8"/>
      <c r="GN1343" s="8"/>
      <c r="GO1343" s="8"/>
      <c r="GP1343" s="8"/>
      <c r="GQ1343" s="8"/>
      <c r="GR1343" s="8"/>
      <c r="GS1343" s="8"/>
      <c r="GT1343" s="8"/>
      <c r="GU1343" s="8"/>
      <c r="GV1343" s="8"/>
      <c r="GW1343" s="8"/>
      <c r="GX1343" s="8"/>
      <c r="GY1343" s="8"/>
      <c r="GZ1343" s="8"/>
      <c r="HA1343" s="8"/>
      <c r="HB1343" s="8"/>
      <c r="HC1343" s="8"/>
      <c r="HD1343" s="8"/>
      <c r="HE1343" s="8"/>
      <c r="HF1343" s="8"/>
      <c r="HG1343" s="8"/>
      <c r="HH1343" s="8"/>
      <c r="HI1343" s="8"/>
      <c r="HJ1343" s="8"/>
      <c r="HK1343" s="8"/>
      <c r="HL1343" s="8"/>
      <c r="HM1343" s="8"/>
      <c r="HN1343" s="8"/>
      <c r="HO1343" s="8"/>
      <c r="HP1343" s="8"/>
      <c r="HQ1343" s="8"/>
      <c r="HR1343" s="8"/>
      <c r="HS1343" s="8"/>
      <c r="HT1343" s="8"/>
      <c r="HU1343" s="8"/>
      <c r="HV1343" s="8"/>
      <c r="HW1343" s="8"/>
      <c r="HX1343" s="8"/>
      <c r="HY1343" s="8"/>
      <c r="HZ1343" s="8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  <c r="IK1343" s="1"/>
      <c r="IL1343" s="1"/>
      <c r="IM1343" s="1"/>
      <c r="IN1343" s="1"/>
      <c r="IO1343" s="1"/>
      <c r="IP1343" s="1"/>
      <c r="IQ1343" s="1"/>
      <c r="IR1343" s="1"/>
      <c r="IS1343" s="1"/>
      <c r="IT1343" s="1"/>
      <c r="IU1343" s="1"/>
      <c r="IV1343" s="1"/>
    </row>
    <row r="1344" spans="1:256">
      <c r="A1344" s="8" t="s">
        <v>3333</v>
      </c>
      <c r="B1344" s="8" t="s">
        <v>3334</v>
      </c>
      <c r="C1344" s="8" t="s">
        <v>1244</v>
      </c>
      <c r="D1344" s="8" t="s">
        <v>1188</v>
      </c>
      <c r="E1344" s="8" t="s">
        <v>3334</v>
      </c>
      <c r="F1344" s="8" t="s">
        <v>1361</v>
      </c>
      <c r="G1344" s="8" t="s">
        <v>1290</v>
      </c>
      <c r="H1344" s="8" t="s">
        <v>1319</v>
      </c>
      <c r="I1344" s="8" t="s">
        <v>1568</v>
      </c>
      <c r="J1344" s="8" t="s">
        <v>1333</v>
      </c>
      <c r="K1344" s="8" t="s">
        <v>1269</v>
      </c>
      <c r="L1344" s="8" t="s">
        <v>1168</v>
      </c>
      <c r="M1344" s="17">
        <v>31</v>
      </c>
      <c r="N1344" s="21">
        <v>3</v>
      </c>
      <c r="O1344" s="23">
        <f t="shared" si="20"/>
        <v>93</v>
      </c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>
        <v>3</v>
      </c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  <c r="FG1344" s="8"/>
      <c r="FH1344" s="8"/>
      <c r="FI1344" s="8"/>
      <c r="FJ1344" s="8"/>
      <c r="FK1344" s="8"/>
      <c r="FL1344" s="8"/>
      <c r="FM1344" s="8"/>
      <c r="FN1344" s="8"/>
      <c r="FO1344" s="8"/>
      <c r="FP1344" s="8"/>
      <c r="FQ1344" s="8"/>
      <c r="FR1344" s="8"/>
      <c r="FS1344" s="8"/>
      <c r="FT1344" s="8"/>
      <c r="FU1344" s="8"/>
      <c r="FV1344" s="8"/>
      <c r="FW1344" s="8"/>
      <c r="FX1344" s="8"/>
      <c r="FY1344" s="8"/>
      <c r="FZ1344" s="8"/>
      <c r="GA1344" s="8"/>
      <c r="GB1344" s="8"/>
      <c r="GC1344" s="8"/>
      <c r="GD1344" s="8"/>
      <c r="GE1344" s="8"/>
      <c r="GF1344" s="8"/>
      <c r="GG1344" s="8"/>
      <c r="GH1344" s="8"/>
      <c r="GI1344" s="8"/>
      <c r="GJ1344" s="8"/>
      <c r="GK1344" s="8"/>
      <c r="GL1344" s="8"/>
      <c r="GM1344" s="8"/>
      <c r="GN1344" s="8"/>
      <c r="GO1344" s="8"/>
      <c r="GP1344" s="8"/>
      <c r="GQ1344" s="8"/>
      <c r="GR1344" s="8"/>
      <c r="GS1344" s="8"/>
      <c r="GT1344" s="8"/>
      <c r="GU1344" s="8"/>
      <c r="GV1344" s="8"/>
      <c r="GW1344" s="8"/>
      <c r="GX1344" s="8"/>
      <c r="GY1344" s="8"/>
      <c r="GZ1344" s="8"/>
      <c r="HA1344" s="8"/>
      <c r="HB1344" s="8"/>
      <c r="HC1344" s="8"/>
      <c r="HD1344" s="8"/>
      <c r="HE1344" s="8"/>
      <c r="HF1344" s="8"/>
      <c r="HG1344" s="8"/>
      <c r="HH1344" s="8"/>
      <c r="HI1344" s="8"/>
      <c r="HJ1344" s="8"/>
      <c r="HK1344" s="8"/>
      <c r="HL1344" s="8"/>
      <c r="HM1344" s="8"/>
      <c r="HN1344" s="8"/>
      <c r="HO1344" s="8"/>
      <c r="HP1344" s="8"/>
      <c r="HQ1344" s="8"/>
      <c r="HR1344" s="8"/>
      <c r="HS1344" s="8"/>
      <c r="HT1344" s="8"/>
      <c r="HU1344" s="8"/>
      <c r="HV1344" s="8"/>
      <c r="HW1344" s="8"/>
      <c r="HX1344" s="8"/>
      <c r="HY1344" s="8"/>
      <c r="HZ1344" s="8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  <c r="IK1344" s="1"/>
      <c r="IL1344" s="1"/>
      <c r="IM1344" s="1"/>
      <c r="IN1344" s="1"/>
      <c r="IO1344" s="1"/>
      <c r="IP1344" s="1"/>
      <c r="IQ1344" s="1"/>
      <c r="IR1344" s="1"/>
      <c r="IS1344" s="1"/>
      <c r="IT1344" s="1"/>
      <c r="IU1344" s="1"/>
      <c r="IV1344" s="1"/>
    </row>
    <row r="1345" spans="1:256">
      <c r="A1345" s="8" t="s">
        <v>2937</v>
      </c>
      <c r="B1345" s="8" t="s">
        <v>2938</v>
      </c>
      <c r="C1345" s="8" t="s">
        <v>1244</v>
      </c>
      <c r="D1345" s="8" t="s">
        <v>1188</v>
      </c>
      <c r="E1345" s="8" t="s">
        <v>2938</v>
      </c>
      <c r="F1345" s="8" t="s">
        <v>1344</v>
      </c>
      <c r="G1345" s="8" t="s">
        <v>1217</v>
      </c>
      <c r="H1345" s="8" t="s">
        <v>1268</v>
      </c>
      <c r="I1345" s="8" t="s">
        <v>2252</v>
      </c>
      <c r="J1345" s="8" t="s">
        <v>2251</v>
      </c>
      <c r="K1345" s="8" t="s">
        <v>1269</v>
      </c>
      <c r="L1345" s="8" t="s">
        <v>1193</v>
      </c>
      <c r="M1345" s="17">
        <v>39</v>
      </c>
      <c r="N1345" s="21">
        <v>3</v>
      </c>
      <c r="O1345" s="23">
        <f t="shared" si="20"/>
        <v>117</v>
      </c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>
        <v>3</v>
      </c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  <c r="FG1345" s="8"/>
      <c r="FH1345" s="8"/>
      <c r="FI1345" s="8"/>
      <c r="FJ1345" s="8"/>
      <c r="FK1345" s="8"/>
      <c r="FL1345" s="8"/>
      <c r="FM1345" s="8"/>
      <c r="FN1345" s="8"/>
      <c r="FO1345" s="8"/>
      <c r="FP1345" s="8"/>
      <c r="FQ1345" s="8"/>
      <c r="FR1345" s="8"/>
      <c r="FS1345" s="8"/>
      <c r="FT1345" s="8"/>
      <c r="FU1345" s="8"/>
      <c r="FV1345" s="8"/>
      <c r="FW1345" s="8"/>
      <c r="FX1345" s="8"/>
      <c r="FY1345" s="8"/>
      <c r="FZ1345" s="8"/>
      <c r="GA1345" s="8"/>
      <c r="GB1345" s="8"/>
      <c r="GC1345" s="8"/>
      <c r="GD1345" s="8"/>
      <c r="GE1345" s="8"/>
      <c r="GF1345" s="8"/>
      <c r="GG1345" s="8"/>
      <c r="GH1345" s="8"/>
      <c r="GI1345" s="8"/>
      <c r="GJ1345" s="8"/>
      <c r="GK1345" s="8"/>
      <c r="GL1345" s="8"/>
      <c r="GM1345" s="8"/>
      <c r="GN1345" s="8"/>
      <c r="GO1345" s="8"/>
      <c r="GP1345" s="8"/>
      <c r="GQ1345" s="8"/>
      <c r="GR1345" s="8"/>
      <c r="GS1345" s="8"/>
      <c r="GT1345" s="8"/>
      <c r="GU1345" s="8"/>
      <c r="GV1345" s="8"/>
      <c r="GW1345" s="8"/>
      <c r="GX1345" s="8"/>
      <c r="GY1345" s="8"/>
      <c r="GZ1345" s="8"/>
      <c r="HA1345" s="8"/>
      <c r="HB1345" s="8"/>
      <c r="HC1345" s="8"/>
      <c r="HD1345" s="8"/>
      <c r="HE1345" s="8"/>
      <c r="HF1345" s="8"/>
      <c r="HG1345" s="8"/>
      <c r="HH1345" s="8"/>
      <c r="HI1345" s="8"/>
      <c r="HJ1345" s="8"/>
      <c r="HK1345" s="8"/>
      <c r="HL1345" s="8"/>
      <c r="HM1345" s="8"/>
      <c r="HN1345" s="8"/>
      <c r="HO1345" s="8"/>
      <c r="HP1345" s="8"/>
      <c r="HQ1345" s="8"/>
      <c r="HR1345" s="8"/>
      <c r="HS1345" s="8"/>
      <c r="HT1345" s="8"/>
      <c r="HU1345" s="8"/>
      <c r="HV1345" s="8"/>
      <c r="HW1345" s="8"/>
      <c r="HX1345" s="8"/>
      <c r="HY1345" s="8"/>
      <c r="HZ1345" s="8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  <c r="IK1345" s="1"/>
      <c r="IL1345" s="1"/>
      <c r="IM1345" s="1"/>
      <c r="IN1345" s="1"/>
      <c r="IO1345" s="1"/>
      <c r="IP1345" s="1"/>
      <c r="IQ1345" s="1"/>
      <c r="IR1345" s="1"/>
      <c r="IS1345" s="1"/>
      <c r="IT1345" s="1"/>
      <c r="IU1345" s="1"/>
      <c r="IV1345" s="1"/>
    </row>
    <row r="1346" spans="1:256">
      <c r="A1346" s="8" t="s">
        <v>3223</v>
      </c>
      <c r="B1346" s="8" t="s">
        <v>3224</v>
      </c>
      <c r="C1346" s="8" t="s">
        <v>1244</v>
      </c>
      <c r="D1346" s="8" t="s">
        <v>1188</v>
      </c>
      <c r="E1346" s="8" t="s">
        <v>3224</v>
      </c>
      <c r="F1346" s="8" t="s">
        <v>1266</v>
      </c>
      <c r="G1346" s="8" t="s">
        <v>1217</v>
      </c>
      <c r="H1346" s="8" t="s">
        <v>1268</v>
      </c>
      <c r="I1346" s="8" t="s">
        <v>3077</v>
      </c>
      <c r="J1346" s="8" t="s">
        <v>1219</v>
      </c>
      <c r="K1346" s="8" t="s">
        <v>1269</v>
      </c>
      <c r="L1346" s="8" t="s">
        <v>1168</v>
      </c>
      <c r="M1346" s="17">
        <v>31</v>
      </c>
      <c r="N1346" s="21">
        <v>3</v>
      </c>
      <c r="O1346" s="23">
        <f t="shared" si="20"/>
        <v>93</v>
      </c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>
        <v>1</v>
      </c>
      <c r="BV1346" s="8">
        <v>2</v>
      </c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  <c r="FG1346" s="8"/>
      <c r="FH1346" s="8"/>
      <c r="FI1346" s="8"/>
      <c r="FJ1346" s="8"/>
      <c r="FK1346" s="8"/>
      <c r="FL1346" s="8"/>
      <c r="FM1346" s="8"/>
      <c r="FN1346" s="8"/>
      <c r="FO1346" s="8"/>
      <c r="FP1346" s="8"/>
      <c r="FQ1346" s="8"/>
      <c r="FR1346" s="8"/>
      <c r="FS1346" s="8"/>
      <c r="FT1346" s="8"/>
      <c r="FU1346" s="8"/>
      <c r="FV1346" s="8"/>
      <c r="FW1346" s="8"/>
      <c r="FX1346" s="8"/>
      <c r="FY1346" s="8"/>
      <c r="FZ1346" s="8"/>
      <c r="GA1346" s="8"/>
      <c r="GB1346" s="8"/>
      <c r="GC1346" s="8"/>
      <c r="GD1346" s="8"/>
      <c r="GE1346" s="8"/>
      <c r="GF1346" s="8"/>
      <c r="GG1346" s="8"/>
      <c r="GH1346" s="8"/>
      <c r="GI1346" s="8"/>
      <c r="GJ1346" s="8"/>
      <c r="GK1346" s="8"/>
      <c r="GL1346" s="8"/>
      <c r="GM1346" s="8"/>
      <c r="GN1346" s="8"/>
      <c r="GO1346" s="8"/>
      <c r="GP1346" s="8"/>
      <c r="GQ1346" s="8"/>
      <c r="GR1346" s="8"/>
      <c r="GS1346" s="8"/>
      <c r="GT1346" s="8"/>
      <c r="GU1346" s="8"/>
      <c r="GV1346" s="8"/>
      <c r="GW1346" s="8"/>
      <c r="GX1346" s="8"/>
      <c r="GY1346" s="8"/>
      <c r="GZ1346" s="8"/>
      <c r="HA1346" s="8"/>
      <c r="HB1346" s="8"/>
      <c r="HC1346" s="8"/>
      <c r="HD1346" s="8"/>
      <c r="HE1346" s="8"/>
      <c r="HF1346" s="8"/>
      <c r="HG1346" s="8"/>
      <c r="HH1346" s="8"/>
      <c r="HI1346" s="8"/>
      <c r="HJ1346" s="8"/>
      <c r="HK1346" s="8"/>
      <c r="HL1346" s="8"/>
      <c r="HM1346" s="8"/>
      <c r="HN1346" s="8"/>
      <c r="HO1346" s="8"/>
      <c r="HP1346" s="8"/>
      <c r="HQ1346" s="8"/>
      <c r="HR1346" s="8"/>
      <c r="HS1346" s="8"/>
      <c r="HT1346" s="8"/>
      <c r="HU1346" s="8"/>
      <c r="HV1346" s="8"/>
      <c r="HW1346" s="8"/>
      <c r="HX1346" s="8"/>
      <c r="HY1346" s="8"/>
      <c r="HZ1346" s="8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  <c r="IK1346" s="1"/>
      <c r="IL1346" s="1"/>
      <c r="IM1346" s="1"/>
      <c r="IN1346" s="1"/>
      <c r="IO1346" s="1"/>
      <c r="IP1346" s="1"/>
      <c r="IQ1346" s="1"/>
      <c r="IR1346" s="1"/>
      <c r="IS1346" s="1"/>
      <c r="IT1346" s="1"/>
      <c r="IU1346" s="1"/>
      <c r="IV1346" s="1"/>
    </row>
    <row r="1347" spans="1:256">
      <c r="A1347" s="8" t="s">
        <v>2918</v>
      </c>
      <c r="B1347" s="8" t="s">
        <v>2919</v>
      </c>
      <c r="C1347" s="8" t="s">
        <v>1244</v>
      </c>
      <c r="D1347" s="8" t="s">
        <v>1188</v>
      </c>
      <c r="E1347" s="8" t="s">
        <v>2919</v>
      </c>
      <c r="F1347" s="8" t="s">
        <v>1549</v>
      </c>
      <c r="G1347" s="8" t="s">
        <v>1187</v>
      </c>
      <c r="H1347" s="8" t="s">
        <v>1551</v>
      </c>
      <c r="I1347" s="8" t="s">
        <v>2053</v>
      </c>
      <c r="J1347" s="8" t="s">
        <v>1550</v>
      </c>
      <c r="K1347" s="8" t="s">
        <v>1556</v>
      </c>
      <c r="L1347" s="8" t="s">
        <v>1168</v>
      </c>
      <c r="M1347" s="17">
        <v>85</v>
      </c>
      <c r="N1347" s="21">
        <v>3</v>
      </c>
      <c r="O1347" s="23">
        <f t="shared" si="20"/>
        <v>255</v>
      </c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>
        <v>3</v>
      </c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  <c r="FG1347" s="8"/>
      <c r="FH1347" s="8"/>
      <c r="FI1347" s="8"/>
      <c r="FJ1347" s="8"/>
      <c r="FK1347" s="8"/>
      <c r="FL1347" s="8"/>
      <c r="FM1347" s="8"/>
      <c r="FN1347" s="8"/>
      <c r="FO1347" s="8"/>
      <c r="FP1347" s="8"/>
      <c r="FQ1347" s="8"/>
      <c r="FR1347" s="8"/>
      <c r="FS1347" s="8"/>
      <c r="FT1347" s="8"/>
      <c r="FU1347" s="8"/>
      <c r="FV1347" s="8"/>
      <c r="FW1347" s="8"/>
      <c r="FX1347" s="8"/>
      <c r="FY1347" s="8"/>
      <c r="FZ1347" s="8"/>
      <c r="GA1347" s="8"/>
      <c r="GB1347" s="8"/>
      <c r="GC1347" s="8"/>
      <c r="GD1347" s="8"/>
      <c r="GE1347" s="8"/>
      <c r="GF1347" s="8"/>
      <c r="GG1347" s="8"/>
      <c r="GH1347" s="8"/>
      <c r="GI1347" s="8"/>
      <c r="GJ1347" s="8"/>
      <c r="GK1347" s="8"/>
      <c r="GL1347" s="8"/>
      <c r="GM1347" s="8"/>
      <c r="GN1347" s="8"/>
      <c r="GO1347" s="8"/>
      <c r="GP1347" s="8"/>
      <c r="GQ1347" s="8"/>
      <c r="GR1347" s="8"/>
      <c r="GS1347" s="8"/>
      <c r="GT1347" s="8"/>
      <c r="GU1347" s="8"/>
      <c r="GV1347" s="8"/>
      <c r="GW1347" s="8"/>
      <c r="GX1347" s="8"/>
      <c r="GY1347" s="8"/>
      <c r="GZ1347" s="8"/>
      <c r="HA1347" s="8"/>
      <c r="HB1347" s="8"/>
      <c r="HC1347" s="8"/>
      <c r="HD1347" s="8"/>
      <c r="HE1347" s="8"/>
      <c r="HF1347" s="8"/>
      <c r="HG1347" s="8"/>
      <c r="HH1347" s="8"/>
      <c r="HI1347" s="8"/>
      <c r="HJ1347" s="8"/>
      <c r="HK1347" s="8"/>
      <c r="HL1347" s="8"/>
      <c r="HM1347" s="8"/>
      <c r="HN1347" s="8"/>
      <c r="HO1347" s="8"/>
      <c r="HP1347" s="8"/>
      <c r="HQ1347" s="8"/>
      <c r="HR1347" s="8"/>
      <c r="HS1347" s="8"/>
      <c r="HT1347" s="8"/>
      <c r="HU1347" s="8"/>
      <c r="HV1347" s="8"/>
      <c r="HW1347" s="8"/>
      <c r="HX1347" s="8"/>
      <c r="HY1347" s="8"/>
      <c r="HZ1347" s="8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  <c r="IK1347" s="1"/>
      <c r="IL1347" s="1"/>
      <c r="IM1347" s="1"/>
      <c r="IN1347" s="1"/>
      <c r="IO1347" s="1"/>
      <c r="IP1347" s="1"/>
      <c r="IQ1347" s="1"/>
      <c r="IR1347" s="1"/>
      <c r="IS1347" s="1"/>
      <c r="IT1347" s="1"/>
      <c r="IU1347" s="1"/>
      <c r="IV1347" s="1"/>
    </row>
    <row r="1348" spans="1:256">
      <c r="A1348" s="8" t="s">
        <v>3026</v>
      </c>
      <c r="B1348" s="8" t="s">
        <v>3027</v>
      </c>
      <c r="C1348" s="8" t="s">
        <v>1244</v>
      </c>
      <c r="D1348" s="8" t="s">
        <v>1188</v>
      </c>
      <c r="E1348" s="8" t="s">
        <v>3027</v>
      </c>
      <c r="F1348" s="8" t="s">
        <v>1600</v>
      </c>
      <c r="G1348" s="8" t="s">
        <v>1243</v>
      </c>
      <c r="H1348" s="8" t="s">
        <v>1602</v>
      </c>
      <c r="I1348" s="8" t="s">
        <v>1603</v>
      </c>
      <c r="J1348" s="8" t="s">
        <v>1601</v>
      </c>
      <c r="K1348" s="8" t="s">
        <v>1295</v>
      </c>
      <c r="L1348" s="8" t="s">
        <v>1168</v>
      </c>
      <c r="M1348" s="17">
        <v>39</v>
      </c>
      <c r="N1348" s="21">
        <v>3</v>
      </c>
      <c r="O1348" s="23">
        <f t="shared" si="20"/>
        <v>117</v>
      </c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  <c r="FN1348" s="8"/>
      <c r="FO1348" s="8"/>
      <c r="FP1348" s="8"/>
      <c r="FQ1348" s="8"/>
      <c r="FR1348" s="8"/>
      <c r="FS1348" s="8"/>
      <c r="FT1348" s="8"/>
      <c r="FU1348" s="8"/>
      <c r="FV1348" s="8"/>
      <c r="FW1348" s="8"/>
      <c r="FX1348" s="8"/>
      <c r="FY1348" s="8"/>
      <c r="FZ1348" s="8"/>
      <c r="GA1348" s="8"/>
      <c r="GB1348" s="8"/>
      <c r="GC1348" s="8"/>
      <c r="GD1348" s="8"/>
      <c r="GE1348" s="8"/>
      <c r="GF1348" s="8"/>
      <c r="GG1348" s="8"/>
      <c r="GH1348" s="8"/>
      <c r="GI1348" s="8"/>
      <c r="GJ1348" s="8"/>
      <c r="GK1348" s="8"/>
      <c r="GL1348" s="8"/>
      <c r="GM1348" s="8"/>
      <c r="GN1348" s="8"/>
      <c r="GO1348" s="8"/>
      <c r="GP1348" s="8"/>
      <c r="GQ1348" s="8"/>
      <c r="GR1348" s="8"/>
      <c r="GS1348" s="8">
        <v>3</v>
      </c>
      <c r="GT1348" s="8"/>
      <c r="GU1348" s="8"/>
      <c r="GV1348" s="8"/>
      <c r="GW1348" s="8"/>
      <c r="GX1348" s="8"/>
      <c r="GY1348" s="8"/>
      <c r="GZ1348" s="8"/>
      <c r="HA1348" s="8"/>
      <c r="HB1348" s="8"/>
      <c r="HC1348" s="8"/>
      <c r="HD1348" s="8"/>
      <c r="HE1348" s="8"/>
      <c r="HF1348" s="8"/>
      <c r="HG1348" s="8"/>
      <c r="HH1348" s="8"/>
      <c r="HI1348" s="8"/>
      <c r="HJ1348" s="8"/>
      <c r="HK1348" s="8"/>
      <c r="HL1348" s="8"/>
      <c r="HM1348" s="8"/>
      <c r="HN1348" s="8"/>
      <c r="HO1348" s="8"/>
      <c r="HP1348" s="8"/>
      <c r="HQ1348" s="8"/>
      <c r="HR1348" s="8"/>
      <c r="HS1348" s="8"/>
      <c r="HT1348" s="8"/>
      <c r="HU1348" s="8"/>
      <c r="HV1348" s="8"/>
      <c r="HW1348" s="8"/>
      <c r="HX1348" s="8"/>
      <c r="HY1348" s="8"/>
      <c r="HZ1348" s="8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  <c r="IK1348" s="1"/>
      <c r="IL1348" s="1"/>
      <c r="IM1348" s="1"/>
      <c r="IN1348" s="1"/>
      <c r="IO1348" s="1"/>
      <c r="IP1348" s="1"/>
      <c r="IQ1348" s="1"/>
      <c r="IR1348" s="1"/>
      <c r="IS1348" s="1"/>
      <c r="IT1348" s="1"/>
      <c r="IU1348" s="1"/>
      <c r="IV1348" s="1"/>
    </row>
    <row r="1349" spans="1:256">
      <c r="A1349" s="8" t="s">
        <v>2972</v>
      </c>
      <c r="B1349" s="8" t="s">
        <v>2248</v>
      </c>
      <c r="C1349" s="8" t="s">
        <v>1244</v>
      </c>
      <c r="D1349" s="8" t="s">
        <v>1188</v>
      </c>
      <c r="E1349" s="8" t="s">
        <v>2248</v>
      </c>
      <c r="F1349" s="8" t="s">
        <v>2246</v>
      </c>
      <c r="G1349" s="8" t="s">
        <v>1187</v>
      </c>
      <c r="H1349" s="8" t="s">
        <v>1551</v>
      </c>
      <c r="I1349" s="8" t="s">
        <v>2125</v>
      </c>
      <c r="J1349" s="8" t="s">
        <v>2124</v>
      </c>
      <c r="K1349" s="8" t="s">
        <v>1295</v>
      </c>
      <c r="L1349" s="8" t="s">
        <v>1168</v>
      </c>
      <c r="M1349" s="17">
        <v>35</v>
      </c>
      <c r="N1349" s="21">
        <v>3</v>
      </c>
      <c r="O1349" s="23">
        <f t="shared" si="20"/>
        <v>105</v>
      </c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>
        <v>2</v>
      </c>
      <c r="DG1349" s="8"/>
      <c r="DH1349" s="8"/>
      <c r="DI1349" s="8"/>
      <c r="DJ1349" s="8">
        <v>1</v>
      </c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  <c r="FN1349" s="8"/>
      <c r="FO1349" s="8"/>
      <c r="FP1349" s="8"/>
      <c r="FQ1349" s="8"/>
      <c r="FR1349" s="8"/>
      <c r="FS1349" s="8"/>
      <c r="FT1349" s="8"/>
      <c r="FU1349" s="8"/>
      <c r="FV1349" s="8"/>
      <c r="FW1349" s="8"/>
      <c r="FX1349" s="8"/>
      <c r="FY1349" s="8"/>
      <c r="FZ1349" s="8"/>
      <c r="GA1349" s="8"/>
      <c r="GB1349" s="8"/>
      <c r="GC1349" s="8"/>
      <c r="GD1349" s="8"/>
      <c r="GE1349" s="8"/>
      <c r="GF1349" s="8"/>
      <c r="GG1349" s="8"/>
      <c r="GH1349" s="8"/>
      <c r="GI1349" s="8"/>
      <c r="GJ1349" s="8"/>
      <c r="GK1349" s="8"/>
      <c r="GL1349" s="8"/>
      <c r="GM1349" s="8"/>
      <c r="GN1349" s="8"/>
      <c r="GO1349" s="8"/>
      <c r="GP1349" s="8"/>
      <c r="GQ1349" s="8"/>
      <c r="GR1349" s="8"/>
      <c r="GS1349" s="8"/>
      <c r="GT1349" s="8"/>
      <c r="GU1349" s="8"/>
      <c r="GV1349" s="8"/>
      <c r="GW1349" s="8"/>
      <c r="GX1349" s="8"/>
      <c r="GY1349" s="8"/>
      <c r="GZ1349" s="8"/>
      <c r="HA1349" s="8"/>
      <c r="HB1349" s="8"/>
      <c r="HC1349" s="8"/>
      <c r="HD1349" s="8"/>
      <c r="HE1349" s="8"/>
      <c r="HF1349" s="8"/>
      <c r="HG1349" s="8"/>
      <c r="HH1349" s="8"/>
      <c r="HI1349" s="8"/>
      <c r="HJ1349" s="8"/>
      <c r="HK1349" s="8"/>
      <c r="HL1349" s="8"/>
      <c r="HM1349" s="8"/>
      <c r="HN1349" s="8"/>
      <c r="HO1349" s="8"/>
      <c r="HP1349" s="8"/>
      <c r="HQ1349" s="8"/>
      <c r="HR1349" s="8"/>
      <c r="HS1349" s="8"/>
      <c r="HT1349" s="8"/>
      <c r="HU1349" s="8"/>
      <c r="HV1349" s="8"/>
      <c r="HW1349" s="8"/>
      <c r="HX1349" s="8"/>
      <c r="HY1349" s="8"/>
      <c r="HZ1349" s="8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  <c r="IK1349" s="1"/>
      <c r="IL1349" s="1"/>
      <c r="IM1349" s="1"/>
      <c r="IN1349" s="1"/>
      <c r="IO1349" s="1"/>
      <c r="IP1349" s="1"/>
      <c r="IQ1349" s="1"/>
      <c r="IR1349" s="1"/>
      <c r="IS1349" s="1"/>
      <c r="IT1349" s="1"/>
      <c r="IU1349" s="1"/>
      <c r="IV1349" s="1"/>
    </row>
    <row r="1350" spans="1:256">
      <c r="A1350" s="8" t="s">
        <v>2882</v>
      </c>
      <c r="B1350" s="8" t="s">
        <v>2883</v>
      </c>
      <c r="C1350" s="8" t="s">
        <v>1244</v>
      </c>
      <c r="D1350" s="8" t="s">
        <v>1188</v>
      </c>
      <c r="E1350" s="8" t="s">
        <v>2883</v>
      </c>
      <c r="F1350" s="8" t="s">
        <v>1299</v>
      </c>
      <c r="G1350" s="8" t="s">
        <v>1217</v>
      </c>
      <c r="H1350" s="8" t="s">
        <v>1268</v>
      </c>
      <c r="I1350" s="8" t="s">
        <v>1948</v>
      </c>
      <c r="J1350" s="8" t="s">
        <v>1300</v>
      </c>
      <c r="K1350" s="8" t="s">
        <v>1295</v>
      </c>
      <c r="L1350" s="8" t="s">
        <v>1221</v>
      </c>
      <c r="M1350" s="17">
        <v>43</v>
      </c>
      <c r="N1350" s="21">
        <v>3</v>
      </c>
      <c r="O1350" s="23">
        <f t="shared" si="20"/>
        <v>129</v>
      </c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>
        <v>3</v>
      </c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  <c r="FN1350" s="8"/>
      <c r="FO1350" s="8"/>
      <c r="FP1350" s="8"/>
      <c r="FQ1350" s="8"/>
      <c r="FR1350" s="8"/>
      <c r="FS1350" s="8"/>
      <c r="FT1350" s="8"/>
      <c r="FU1350" s="8"/>
      <c r="FV1350" s="8"/>
      <c r="FW1350" s="8"/>
      <c r="FX1350" s="8"/>
      <c r="FY1350" s="8"/>
      <c r="FZ1350" s="8"/>
      <c r="GA1350" s="8"/>
      <c r="GB1350" s="8"/>
      <c r="GC1350" s="8"/>
      <c r="GD1350" s="8"/>
      <c r="GE1350" s="8"/>
      <c r="GF1350" s="8"/>
      <c r="GG1350" s="8"/>
      <c r="GH1350" s="8"/>
      <c r="GI1350" s="8"/>
      <c r="GJ1350" s="8"/>
      <c r="GK1350" s="8"/>
      <c r="GL1350" s="8"/>
      <c r="GM1350" s="8"/>
      <c r="GN1350" s="8"/>
      <c r="GO1350" s="8"/>
      <c r="GP1350" s="8"/>
      <c r="GQ1350" s="8"/>
      <c r="GR1350" s="8"/>
      <c r="GS1350" s="8"/>
      <c r="GT1350" s="8"/>
      <c r="GU1350" s="8"/>
      <c r="GV1350" s="8"/>
      <c r="GW1350" s="8"/>
      <c r="GX1350" s="8"/>
      <c r="GY1350" s="8"/>
      <c r="GZ1350" s="8"/>
      <c r="HA1350" s="8"/>
      <c r="HB1350" s="8"/>
      <c r="HC1350" s="8"/>
      <c r="HD1350" s="8"/>
      <c r="HE1350" s="8"/>
      <c r="HF1350" s="8"/>
      <c r="HG1350" s="8"/>
      <c r="HH1350" s="8"/>
      <c r="HI1350" s="8"/>
      <c r="HJ1350" s="8"/>
      <c r="HK1350" s="8"/>
      <c r="HL1350" s="8"/>
      <c r="HM1350" s="8"/>
      <c r="HN1350" s="8"/>
      <c r="HO1350" s="8"/>
      <c r="HP1350" s="8"/>
      <c r="HQ1350" s="8"/>
      <c r="HR1350" s="8"/>
      <c r="HS1350" s="8"/>
      <c r="HT1350" s="8"/>
      <c r="HU1350" s="8"/>
      <c r="HV1350" s="8"/>
      <c r="HW1350" s="8"/>
      <c r="HX1350" s="8"/>
      <c r="HY1350" s="8"/>
      <c r="HZ1350" s="8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  <c r="IK1350" s="1"/>
      <c r="IL1350" s="1"/>
      <c r="IM1350" s="1"/>
      <c r="IN1350" s="1"/>
      <c r="IO1350" s="1"/>
      <c r="IP1350" s="1"/>
      <c r="IQ1350" s="1"/>
      <c r="IR1350" s="1"/>
      <c r="IS1350" s="1"/>
      <c r="IT1350" s="1"/>
      <c r="IU1350" s="1"/>
      <c r="IV1350" s="1"/>
    </row>
    <row r="1351" spans="1:256">
      <c r="A1351" s="8" t="s">
        <v>1966</v>
      </c>
      <c r="B1351" s="8" t="s">
        <v>1967</v>
      </c>
      <c r="C1351" s="8" t="s">
        <v>1244</v>
      </c>
      <c r="D1351" s="8" t="s">
        <v>1188</v>
      </c>
      <c r="E1351" s="8" t="s">
        <v>1967</v>
      </c>
      <c r="F1351" s="8" t="s">
        <v>1318</v>
      </c>
      <c r="G1351" s="8" t="s">
        <v>1290</v>
      </c>
      <c r="H1351" s="8" t="s">
        <v>1319</v>
      </c>
      <c r="I1351" s="8" t="s">
        <v>1568</v>
      </c>
      <c r="J1351" s="8" t="s">
        <v>1333</v>
      </c>
      <c r="K1351" s="8" t="s">
        <v>1577</v>
      </c>
      <c r="L1351" s="8" t="s">
        <v>1221</v>
      </c>
      <c r="M1351" s="17">
        <v>31</v>
      </c>
      <c r="N1351" s="21">
        <v>3</v>
      </c>
      <c r="O1351" s="23">
        <f t="shared" ref="O1351:O1414" si="21" xml:space="preserve"> M1351*N1351</f>
        <v>93</v>
      </c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>
        <v>1</v>
      </c>
      <c r="BT1351" s="8">
        <v>2</v>
      </c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  <c r="DH1351" s="8"/>
      <c r="DI1351" s="8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  <c r="FN1351" s="8"/>
      <c r="FO1351" s="8"/>
      <c r="FP1351" s="8"/>
      <c r="FQ1351" s="8"/>
      <c r="FR1351" s="8"/>
      <c r="FS1351" s="8"/>
      <c r="FT1351" s="8"/>
      <c r="FU1351" s="8"/>
      <c r="FV1351" s="8"/>
      <c r="FW1351" s="8"/>
      <c r="FX1351" s="8"/>
      <c r="FY1351" s="8"/>
      <c r="FZ1351" s="8"/>
      <c r="GA1351" s="8"/>
      <c r="GB1351" s="8"/>
      <c r="GC1351" s="8"/>
      <c r="GD1351" s="8"/>
      <c r="GE1351" s="8"/>
      <c r="GF1351" s="8"/>
      <c r="GG1351" s="8"/>
      <c r="GH1351" s="8"/>
      <c r="GI1351" s="8"/>
      <c r="GJ1351" s="8"/>
      <c r="GK1351" s="8"/>
      <c r="GL1351" s="8"/>
      <c r="GM1351" s="8"/>
      <c r="GN1351" s="8"/>
      <c r="GO1351" s="8"/>
      <c r="GP1351" s="8"/>
      <c r="GQ1351" s="8"/>
      <c r="GR1351" s="8"/>
      <c r="GS1351" s="8"/>
      <c r="GT1351" s="8"/>
      <c r="GU1351" s="8"/>
      <c r="GV1351" s="8"/>
      <c r="GW1351" s="8"/>
      <c r="GX1351" s="8"/>
      <c r="GY1351" s="8"/>
      <c r="GZ1351" s="8"/>
      <c r="HA1351" s="8"/>
      <c r="HB1351" s="8"/>
      <c r="HC1351" s="8"/>
      <c r="HD1351" s="8"/>
      <c r="HE1351" s="8"/>
      <c r="HF1351" s="8"/>
      <c r="HG1351" s="8"/>
      <c r="HH1351" s="8"/>
      <c r="HI1351" s="8"/>
      <c r="HJ1351" s="8"/>
      <c r="HK1351" s="8"/>
      <c r="HL1351" s="8"/>
      <c r="HM1351" s="8"/>
      <c r="HN1351" s="8"/>
      <c r="HO1351" s="8"/>
      <c r="HP1351" s="8"/>
      <c r="HQ1351" s="8"/>
      <c r="HR1351" s="8"/>
      <c r="HS1351" s="8"/>
      <c r="HT1351" s="8"/>
      <c r="HU1351" s="8"/>
      <c r="HV1351" s="8"/>
      <c r="HW1351" s="8"/>
      <c r="HX1351" s="8"/>
      <c r="HY1351" s="8"/>
      <c r="HZ1351" s="8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  <c r="IK1351" s="1"/>
      <c r="IL1351" s="1"/>
      <c r="IM1351" s="1"/>
      <c r="IN1351" s="1"/>
      <c r="IO1351" s="1"/>
      <c r="IP1351" s="1"/>
      <c r="IQ1351" s="1"/>
      <c r="IR1351" s="1"/>
      <c r="IS1351" s="1"/>
      <c r="IT1351" s="1"/>
      <c r="IU1351" s="1"/>
      <c r="IV1351" s="1"/>
    </row>
    <row r="1352" spans="1:256">
      <c r="A1352" s="8" t="s">
        <v>2740</v>
      </c>
      <c r="B1352" s="8" t="s">
        <v>2741</v>
      </c>
      <c r="C1352" s="8" t="s">
        <v>1244</v>
      </c>
      <c r="D1352" s="8" t="s">
        <v>1188</v>
      </c>
      <c r="E1352" s="8" t="s">
        <v>2741</v>
      </c>
      <c r="F1352" s="8" t="s">
        <v>1275</v>
      </c>
      <c r="G1352" s="8" t="s">
        <v>1171</v>
      </c>
      <c r="H1352" s="8" t="s">
        <v>1276</v>
      </c>
      <c r="I1352" s="8" t="s">
        <v>1385</v>
      </c>
      <c r="J1352" s="8" t="s">
        <v>1167</v>
      </c>
      <c r="K1352" s="8" t="s">
        <v>1269</v>
      </c>
      <c r="L1352" s="8" t="s">
        <v>1168</v>
      </c>
      <c r="M1352" s="17">
        <v>31</v>
      </c>
      <c r="N1352" s="21">
        <v>3</v>
      </c>
      <c r="O1352" s="23">
        <f t="shared" si="21"/>
        <v>93</v>
      </c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>
        <v>2</v>
      </c>
      <c r="BS1352" s="8"/>
      <c r="BT1352" s="8"/>
      <c r="BU1352" s="8"/>
      <c r="BV1352" s="8">
        <v>1</v>
      </c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  <c r="FN1352" s="8"/>
      <c r="FO1352" s="8"/>
      <c r="FP1352" s="8"/>
      <c r="FQ1352" s="8"/>
      <c r="FR1352" s="8"/>
      <c r="FS1352" s="8"/>
      <c r="FT1352" s="8"/>
      <c r="FU1352" s="8"/>
      <c r="FV1352" s="8"/>
      <c r="FW1352" s="8"/>
      <c r="FX1352" s="8"/>
      <c r="FY1352" s="8"/>
      <c r="FZ1352" s="8"/>
      <c r="GA1352" s="8"/>
      <c r="GB1352" s="8"/>
      <c r="GC1352" s="8"/>
      <c r="GD1352" s="8"/>
      <c r="GE1352" s="8"/>
      <c r="GF1352" s="8"/>
      <c r="GG1352" s="8"/>
      <c r="GH1352" s="8"/>
      <c r="GI1352" s="8"/>
      <c r="GJ1352" s="8"/>
      <c r="GK1352" s="8"/>
      <c r="GL1352" s="8"/>
      <c r="GM1352" s="8"/>
      <c r="GN1352" s="8"/>
      <c r="GO1352" s="8"/>
      <c r="GP1352" s="8"/>
      <c r="GQ1352" s="8"/>
      <c r="GR1352" s="8"/>
      <c r="GS1352" s="8"/>
      <c r="GT1352" s="8"/>
      <c r="GU1352" s="8"/>
      <c r="GV1352" s="8"/>
      <c r="GW1352" s="8"/>
      <c r="GX1352" s="8"/>
      <c r="GY1352" s="8"/>
      <c r="GZ1352" s="8"/>
      <c r="HA1352" s="8"/>
      <c r="HB1352" s="8"/>
      <c r="HC1352" s="8"/>
      <c r="HD1352" s="8"/>
      <c r="HE1352" s="8"/>
      <c r="HF1352" s="8"/>
      <c r="HG1352" s="8"/>
      <c r="HH1352" s="8"/>
      <c r="HI1352" s="8"/>
      <c r="HJ1352" s="8"/>
      <c r="HK1352" s="8"/>
      <c r="HL1352" s="8"/>
      <c r="HM1352" s="8"/>
      <c r="HN1352" s="8"/>
      <c r="HO1352" s="8"/>
      <c r="HP1352" s="8"/>
      <c r="HQ1352" s="8"/>
      <c r="HR1352" s="8"/>
      <c r="HS1352" s="8"/>
      <c r="HT1352" s="8"/>
      <c r="HU1352" s="8"/>
      <c r="HV1352" s="8"/>
      <c r="HW1352" s="8"/>
      <c r="HX1352" s="8"/>
      <c r="HY1352" s="8"/>
      <c r="HZ1352" s="8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</row>
    <row r="1353" spans="1:256">
      <c r="A1353" s="8" t="s">
        <v>1532</v>
      </c>
      <c r="B1353" s="8" t="s">
        <v>1531</v>
      </c>
      <c r="C1353" s="8" t="s">
        <v>1244</v>
      </c>
      <c r="D1353" s="8" t="s">
        <v>1188</v>
      </c>
      <c r="E1353" s="8" t="s">
        <v>1531</v>
      </c>
      <c r="F1353" s="8" t="s">
        <v>1266</v>
      </c>
      <c r="G1353" s="8" t="s">
        <v>1217</v>
      </c>
      <c r="H1353" s="8" t="s">
        <v>1268</v>
      </c>
      <c r="I1353" s="8" t="s">
        <v>1301</v>
      </c>
      <c r="J1353" s="8" t="s">
        <v>1236</v>
      </c>
      <c r="K1353" s="8" t="s">
        <v>1245</v>
      </c>
      <c r="L1353" s="8" t="s">
        <v>1168</v>
      </c>
      <c r="M1353" s="17">
        <v>35</v>
      </c>
      <c r="N1353" s="21">
        <v>3</v>
      </c>
      <c r="O1353" s="23">
        <f t="shared" si="21"/>
        <v>105</v>
      </c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>
        <v>3</v>
      </c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  <c r="FN1353" s="8"/>
      <c r="FO1353" s="8"/>
      <c r="FP1353" s="8"/>
      <c r="FQ1353" s="8"/>
      <c r="FR1353" s="8"/>
      <c r="FS1353" s="8"/>
      <c r="FT1353" s="8"/>
      <c r="FU1353" s="8"/>
      <c r="FV1353" s="8"/>
      <c r="FW1353" s="8"/>
      <c r="FX1353" s="8"/>
      <c r="FY1353" s="8"/>
      <c r="FZ1353" s="8"/>
      <c r="GA1353" s="8"/>
      <c r="GB1353" s="8"/>
      <c r="GC1353" s="8"/>
      <c r="GD1353" s="8"/>
      <c r="GE1353" s="8"/>
      <c r="GF1353" s="8"/>
      <c r="GG1353" s="8"/>
      <c r="GH1353" s="8"/>
      <c r="GI1353" s="8"/>
      <c r="GJ1353" s="8"/>
      <c r="GK1353" s="8"/>
      <c r="GL1353" s="8"/>
      <c r="GM1353" s="8"/>
      <c r="GN1353" s="8"/>
      <c r="GO1353" s="8"/>
      <c r="GP1353" s="8"/>
      <c r="GQ1353" s="8"/>
      <c r="GR1353" s="8"/>
      <c r="GS1353" s="8"/>
      <c r="GT1353" s="8"/>
      <c r="GU1353" s="8"/>
      <c r="GV1353" s="8"/>
      <c r="GW1353" s="8"/>
      <c r="GX1353" s="8"/>
      <c r="GY1353" s="8"/>
      <c r="GZ1353" s="8"/>
      <c r="HA1353" s="8"/>
      <c r="HB1353" s="8"/>
      <c r="HC1353" s="8"/>
      <c r="HD1353" s="8"/>
      <c r="HE1353" s="8"/>
      <c r="HF1353" s="8"/>
      <c r="HG1353" s="8"/>
      <c r="HH1353" s="8"/>
      <c r="HI1353" s="8"/>
      <c r="HJ1353" s="8"/>
      <c r="HK1353" s="8"/>
      <c r="HL1353" s="8"/>
      <c r="HM1353" s="8"/>
      <c r="HN1353" s="8"/>
      <c r="HO1353" s="8"/>
      <c r="HP1353" s="8"/>
      <c r="HQ1353" s="8"/>
      <c r="HR1353" s="8"/>
      <c r="HS1353" s="8"/>
      <c r="HT1353" s="8"/>
      <c r="HU1353" s="8"/>
      <c r="HV1353" s="8"/>
      <c r="HW1353" s="8"/>
      <c r="HX1353" s="8"/>
      <c r="HY1353" s="8"/>
      <c r="HZ1353" s="8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</row>
    <row r="1354" spans="1:256">
      <c r="A1354" s="8" t="s">
        <v>3341</v>
      </c>
      <c r="B1354" s="8" t="s">
        <v>3340</v>
      </c>
      <c r="C1354" s="8" t="s">
        <v>1244</v>
      </c>
      <c r="D1354" s="8" t="s">
        <v>1188</v>
      </c>
      <c r="E1354" s="8" t="s">
        <v>3340</v>
      </c>
      <c r="F1354" s="8" t="s">
        <v>1275</v>
      </c>
      <c r="G1354" s="8" t="s">
        <v>1171</v>
      </c>
      <c r="H1354" s="8" t="s">
        <v>1276</v>
      </c>
      <c r="I1354" s="8" t="s">
        <v>1385</v>
      </c>
      <c r="J1354" s="8" t="s">
        <v>1167</v>
      </c>
      <c r="K1354" s="8" t="s">
        <v>1269</v>
      </c>
      <c r="L1354" s="8" t="s">
        <v>1168</v>
      </c>
      <c r="M1354" s="17">
        <v>47</v>
      </c>
      <c r="N1354" s="21">
        <v>3</v>
      </c>
      <c r="O1354" s="23">
        <f t="shared" si="21"/>
        <v>141</v>
      </c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>
        <v>1</v>
      </c>
      <c r="BT1354" s="8"/>
      <c r="BU1354" s="8"/>
      <c r="BV1354" s="8">
        <v>2</v>
      </c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  <c r="FN1354" s="8"/>
      <c r="FO1354" s="8"/>
      <c r="FP1354" s="8"/>
      <c r="FQ1354" s="8"/>
      <c r="FR1354" s="8"/>
      <c r="FS1354" s="8"/>
      <c r="FT1354" s="8"/>
      <c r="FU1354" s="8"/>
      <c r="FV1354" s="8"/>
      <c r="FW1354" s="8"/>
      <c r="FX1354" s="8"/>
      <c r="FY1354" s="8"/>
      <c r="FZ1354" s="8"/>
      <c r="GA1354" s="8"/>
      <c r="GB1354" s="8"/>
      <c r="GC1354" s="8"/>
      <c r="GD1354" s="8"/>
      <c r="GE1354" s="8"/>
      <c r="GF1354" s="8"/>
      <c r="GG1354" s="8"/>
      <c r="GH1354" s="8"/>
      <c r="GI1354" s="8"/>
      <c r="GJ1354" s="8"/>
      <c r="GK1354" s="8"/>
      <c r="GL1354" s="8"/>
      <c r="GM1354" s="8"/>
      <c r="GN1354" s="8"/>
      <c r="GO1354" s="8"/>
      <c r="GP1354" s="8"/>
      <c r="GQ1354" s="8"/>
      <c r="GR1354" s="8"/>
      <c r="GS1354" s="8"/>
      <c r="GT1354" s="8"/>
      <c r="GU1354" s="8"/>
      <c r="GV1354" s="8"/>
      <c r="GW1354" s="8"/>
      <c r="GX1354" s="8"/>
      <c r="GY1354" s="8"/>
      <c r="GZ1354" s="8"/>
      <c r="HA1354" s="8"/>
      <c r="HB1354" s="8"/>
      <c r="HC1354" s="8"/>
      <c r="HD1354" s="8"/>
      <c r="HE1354" s="8"/>
      <c r="HF1354" s="8"/>
      <c r="HG1354" s="8"/>
      <c r="HH1354" s="8"/>
      <c r="HI1354" s="8"/>
      <c r="HJ1354" s="8"/>
      <c r="HK1354" s="8"/>
      <c r="HL1354" s="8"/>
      <c r="HM1354" s="8"/>
      <c r="HN1354" s="8"/>
      <c r="HO1354" s="8"/>
      <c r="HP1354" s="8"/>
      <c r="HQ1354" s="8"/>
      <c r="HR1354" s="8"/>
      <c r="HS1354" s="8"/>
      <c r="HT1354" s="8"/>
      <c r="HU1354" s="8"/>
      <c r="HV1354" s="8"/>
      <c r="HW1354" s="8"/>
      <c r="HX1354" s="8"/>
      <c r="HY1354" s="8"/>
      <c r="HZ1354" s="8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</row>
    <row r="1355" spans="1:256">
      <c r="A1355" s="8" t="s">
        <v>2275</v>
      </c>
      <c r="B1355" s="8" t="s">
        <v>2273</v>
      </c>
      <c r="C1355" s="8" t="s">
        <v>1244</v>
      </c>
      <c r="D1355" s="8" t="s">
        <v>1188</v>
      </c>
      <c r="E1355" s="8" t="s">
        <v>2273</v>
      </c>
      <c r="F1355" s="8" t="s">
        <v>1318</v>
      </c>
      <c r="G1355" s="8" t="s">
        <v>1290</v>
      </c>
      <c r="H1355" s="8" t="s">
        <v>1319</v>
      </c>
      <c r="I1355" s="8" t="s">
        <v>2062</v>
      </c>
      <c r="J1355" s="8" t="s">
        <v>1333</v>
      </c>
      <c r="K1355" s="8" t="s">
        <v>1305</v>
      </c>
      <c r="L1355" s="8" t="s">
        <v>1221</v>
      </c>
      <c r="M1355" s="17">
        <v>62</v>
      </c>
      <c r="N1355" s="21">
        <v>3</v>
      </c>
      <c r="O1355" s="23">
        <f t="shared" si="21"/>
        <v>186</v>
      </c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>
        <v>1</v>
      </c>
      <c r="BS1355" s="8">
        <v>1</v>
      </c>
      <c r="BT1355" s="8"/>
      <c r="BU1355" s="8"/>
      <c r="BV1355" s="8">
        <v>1</v>
      </c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  <c r="FN1355" s="8"/>
      <c r="FO1355" s="8"/>
      <c r="FP1355" s="8"/>
      <c r="FQ1355" s="8"/>
      <c r="FR1355" s="8"/>
      <c r="FS1355" s="8"/>
      <c r="FT1355" s="8"/>
      <c r="FU1355" s="8"/>
      <c r="FV1355" s="8"/>
      <c r="FW1355" s="8"/>
      <c r="FX1355" s="8"/>
      <c r="FY1355" s="8"/>
      <c r="FZ1355" s="8"/>
      <c r="GA1355" s="8"/>
      <c r="GB1355" s="8"/>
      <c r="GC1355" s="8"/>
      <c r="GD1355" s="8"/>
      <c r="GE1355" s="8"/>
      <c r="GF1355" s="8"/>
      <c r="GG1355" s="8"/>
      <c r="GH1355" s="8"/>
      <c r="GI1355" s="8"/>
      <c r="GJ1355" s="8"/>
      <c r="GK1355" s="8"/>
      <c r="GL1355" s="8"/>
      <c r="GM1355" s="8"/>
      <c r="GN1355" s="8"/>
      <c r="GO1355" s="8"/>
      <c r="GP1355" s="8"/>
      <c r="GQ1355" s="8"/>
      <c r="GR1355" s="8"/>
      <c r="GS1355" s="8"/>
      <c r="GT1355" s="8"/>
      <c r="GU1355" s="8"/>
      <c r="GV1355" s="8"/>
      <c r="GW1355" s="8"/>
      <c r="GX1355" s="8"/>
      <c r="GY1355" s="8"/>
      <c r="GZ1355" s="8"/>
      <c r="HA1355" s="8"/>
      <c r="HB1355" s="8"/>
      <c r="HC1355" s="8"/>
      <c r="HD1355" s="8"/>
      <c r="HE1355" s="8"/>
      <c r="HF1355" s="8"/>
      <c r="HG1355" s="8"/>
      <c r="HH1355" s="8"/>
      <c r="HI1355" s="8"/>
      <c r="HJ1355" s="8"/>
      <c r="HK1355" s="8"/>
      <c r="HL1355" s="8"/>
      <c r="HM1355" s="8"/>
      <c r="HN1355" s="8"/>
      <c r="HO1355" s="8"/>
      <c r="HP1355" s="8"/>
      <c r="HQ1355" s="8"/>
      <c r="HR1355" s="8"/>
      <c r="HS1355" s="8"/>
      <c r="HT1355" s="8"/>
      <c r="HU1355" s="8"/>
      <c r="HV1355" s="8"/>
      <c r="HW1355" s="8"/>
      <c r="HX1355" s="8"/>
      <c r="HY1355" s="8"/>
      <c r="HZ1355" s="8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</row>
    <row r="1356" spans="1:256">
      <c r="A1356" s="8" t="s">
        <v>2274</v>
      </c>
      <c r="B1356" s="8" t="s">
        <v>2273</v>
      </c>
      <c r="C1356" s="8" t="s">
        <v>1244</v>
      </c>
      <c r="D1356" s="8" t="s">
        <v>1188</v>
      </c>
      <c r="E1356" s="8" t="s">
        <v>2273</v>
      </c>
      <c r="F1356" s="8" t="s">
        <v>1318</v>
      </c>
      <c r="G1356" s="8" t="s">
        <v>1290</v>
      </c>
      <c r="H1356" s="8" t="s">
        <v>1319</v>
      </c>
      <c r="I1356" s="8" t="s">
        <v>2062</v>
      </c>
      <c r="J1356" s="8" t="s">
        <v>1333</v>
      </c>
      <c r="K1356" s="8" t="s">
        <v>1305</v>
      </c>
      <c r="L1356" s="8" t="s">
        <v>1221</v>
      </c>
      <c r="M1356" s="17">
        <v>62</v>
      </c>
      <c r="N1356" s="21">
        <v>3</v>
      </c>
      <c r="O1356" s="23">
        <f t="shared" si="21"/>
        <v>186</v>
      </c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>
        <v>1</v>
      </c>
      <c r="BU1356" s="8">
        <v>1</v>
      </c>
      <c r="BV1356" s="8">
        <v>1</v>
      </c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  <c r="FN1356" s="8"/>
      <c r="FO1356" s="8"/>
      <c r="FP1356" s="8"/>
      <c r="FQ1356" s="8"/>
      <c r="FR1356" s="8"/>
      <c r="FS1356" s="8"/>
      <c r="FT1356" s="8"/>
      <c r="FU1356" s="8"/>
      <c r="FV1356" s="8"/>
      <c r="FW1356" s="8"/>
      <c r="FX1356" s="8"/>
      <c r="FY1356" s="8"/>
      <c r="FZ1356" s="8"/>
      <c r="GA1356" s="8"/>
      <c r="GB1356" s="8"/>
      <c r="GC1356" s="8"/>
      <c r="GD1356" s="8"/>
      <c r="GE1356" s="8"/>
      <c r="GF1356" s="8"/>
      <c r="GG1356" s="8"/>
      <c r="GH1356" s="8"/>
      <c r="GI1356" s="8"/>
      <c r="GJ1356" s="8"/>
      <c r="GK1356" s="8"/>
      <c r="GL1356" s="8"/>
      <c r="GM1356" s="8"/>
      <c r="GN1356" s="8"/>
      <c r="GO1356" s="8"/>
      <c r="GP1356" s="8"/>
      <c r="GQ1356" s="8"/>
      <c r="GR1356" s="8"/>
      <c r="GS1356" s="8"/>
      <c r="GT1356" s="8"/>
      <c r="GU1356" s="8"/>
      <c r="GV1356" s="8"/>
      <c r="GW1356" s="8"/>
      <c r="GX1356" s="8"/>
      <c r="GY1356" s="8"/>
      <c r="GZ1356" s="8"/>
      <c r="HA1356" s="8"/>
      <c r="HB1356" s="8"/>
      <c r="HC1356" s="8"/>
      <c r="HD1356" s="8"/>
      <c r="HE1356" s="8"/>
      <c r="HF1356" s="8"/>
      <c r="HG1356" s="8"/>
      <c r="HH1356" s="8"/>
      <c r="HI1356" s="8"/>
      <c r="HJ1356" s="8"/>
      <c r="HK1356" s="8"/>
      <c r="HL1356" s="8"/>
      <c r="HM1356" s="8"/>
      <c r="HN1356" s="8"/>
      <c r="HO1356" s="8"/>
      <c r="HP1356" s="8"/>
      <c r="HQ1356" s="8"/>
      <c r="HR1356" s="8"/>
      <c r="HS1356" s="8"/>
      <c r="HT1356" s="8"/>
      <c r="HU1356" s="8"/>
      <c r="HV1356" s="8"/>
      <c r="HW1356" s="8"/>
      <c r="HX1356" s="8"/>
      <c r="HY1356" s="8"/>
      <c r="HZ1356" s="8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</row>
    <row r="1357" spans="1:256">
      <c r="A1357" s="8" t="s">
        <v>1590</v>
      </c>
      <c r="B1357" s="8" t="s">
        <v>1325</v>
      </c>
      <c r="C1357" s="8" t="s">
        <v>1244</v>
      </c>
      <c r="D1357" s="8" t="s">
        <v>1188</v>
      </c>
      <c r="E1357" s="8" t="s">
        <v>1325</v>
      </c>
      <c r="F1357" s="8" t="s">
        <v>1266</v>
      </c>
      <c r="G1357" s="8" t="s">
        <v>1217</v>
      </c>
      <c r="H1357" s="8" t="s">
        <v>1268</v>
      </c>
      <c r="I1357" s="8" t="s">
        <v>1301</v>
      </c>
      <c r="J1357" s="8" t="s">
        <v>1219</v>
      </c>
      <c r="K1357" s="8" t="s">
        <v>1269</v>
      </c>
      <c r="L1357" s="8" t="s">
        <v>1168</v>
      </c>
      <c r="M1357" s="17">
        <v>27</v>
      </c>
      <c r="N1357" s="21">
        <v>3</v>
      </c>
      <c r="O1357" s="23">
        <f t="shared" si="21"/>
        <v>81</v>
      </c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>
        <v>0</v>
      </c>
      <c r="BS1357" s="8">
        <v>0</v>
      </c>
      <c r="BT1357" s="8">
        <v>1</v>
      </c>
      <c r="BU1357" s="8">
        <v>1</v>
      </c>
      <c r="BV1357" s="8">
        <v>1</v>
      </c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  <c r="FN1357" s="8"/>
      <c r="FO1357" s="8"/>
      <c r="FP1357" s="8"/>
      <c r="FQ1357" s="8"/>
      <c r="FR1357" s="8"/>
      <c r="FS1357" s="8"/>
      <c r="FT1357" s="8"/>
      <c r="FU1357" s="8"/>
      <c r="FV1357" s="8"/>
      <c r="FW1357" s="8"/>
      <c r="FX1357" s="8"/>
      <c r="FY1357" s="8"/>
      <c r="FZ1357" s="8"/>
      <c r="GA1357" s="8"/>
      <c r="GB1357" s="8"/>
      <c r="GC1357" s="8"/>
      <c r="GD1357" s="8"/>
      <c r="GE1357" s="8"/>
      <c r="GF1357" s="8"/>
      <c r="GG1357" s="8"/>
      <c r="GH1357" s="8"/>
      <c r="GI1357" s="8"/>
      <c r="GJ1357" s="8"/>
      <c r="GK1357" s="8"/>
      <c r="GL1357" s="8"/>
      <c r="GM1357" s="8"/>
      <c r="GN1357" s="8"/>
      <c r="GO1357" s="8"/>
      <c r="GP1357" s="8"/>
      <c r="GQ1357" s="8"/>
      <c r="GR1357" s="8"/>
      <c r="GS1357" s="8"/>
      <c r="GT1357" s="8"/>
      <c r="GU1357" s="8"/>
      <c r="GV1357" s="8"/>
      <c r="GW1357" s="8"/>
      <c r="GX1357" s="8"/>
      <c r="GY1357" s="8"/>
      <c r="GZ1357" s="8"/>
      <c r="HA1357" s="8"/>
      <c r="HB1357" s="8"/>
      <c r="HC1357" s="8"/>
      <c r="HD1357" s="8"/>
      <c r="HE1357" s="8"/>
      <c r="HF1357" s="8"/>
      <c r="HG1357" s="8"/>
      <c r="HH1357" s="8"/>
      <c r="HI1357" s="8"/>
      <c r="HJ1357" s="8"/>
      <c r="HK1357" s="8"/>
      <c r="HL1357" s="8"/>
      <c r="HM1357" s="8"/>
      <c r="HN1357" s="8"/>
      <c r="HO1357" s="8"/>
      <c r="HP1357" s="8"/>
      <c r="HQ1357" s="8"/>
      <c r="HR1357" s="8"/>
      <c r="HS1357" s="8"/>
      <c r="HT1357" s="8"/>
      <c r="HU1357" s="8"/>
      <c r="HV1357" s="8"/>
      <c r="HW1357" s="8"/>
      <c r="HX1357" s="8"/>
      <c r="HY1357" s="8"/>
      <c r="HZ1357" s="8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  <c r="IK1357" s="1"/>
      <c r="IL1357" s="1"/>
      <c r="IM1357" s="1"/>
      <c r="IN1357" s="1"/>
      <c r="IO1357" s="1"/>
      <c r="IP1357" s="1"/>
      <c r="IQ1357" s="1"/>
      <c r="IR1357" s="1"/>
      <c r="IS1357" s="1"/>
      <c r="IT1357" s="1"/>
      <c r="IU1357" s="1"/>
      <c r="IV1357" s="1"/>
    </row>
    <row r="1358" spans="1:256">
      <c r="A1358" s="8" t="s">
        <v>2815</v>
      </c>
      <c r="B1358" s="8" t="s">
        <v>1595</v>
      </c>
      <c r="C1358" s="8" t="s">
        <v>1244</v>
      </c>
      <c r="D1358" s="8" t="s">
        <v>1188</v>
      </c>
      <c r="E1358" s="8" t="s">
        <v>1595</v>
      </c>
      <c r="F1358" s="8" t="s">
        <v>1361</v>
      </c>
      <c r="G1358" s="8" t="s">
        <v>1290</v>
      </c>
      <c r="H1358" s="8" t="s">
        <v>1319</v>
      </c>
      <c r="I1358" s="8" t="s">
        <v>1568</v>
      </c>
      <c r="J1358" s="8" t="s">
        <v>1333</v>
      </c>
      <c r="K1358" s="8" t="s">
        <v>1269</v>
      </c>
      <c r="L1358" s="8" t="s">
        <v>1168</v>
      </c>
      <c r="M1358" s="17">
        <v>35</v>
      </c>
      <c r="N1358" s="21">
        <v>3</v>
      </c>
      <c r="O1358" s="23">
        <f t="shared" si="21"/>
        <v>105</v>
      </c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>
        <v>3</v>
      </c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  <c r="FN1358" s="8"/>
      <c r="FO1358" s="8"/>
      <c r="FP1358" s="8"/>
      <c r="FQ1358" s="8"/>
      <c r="FR1358" s="8"/>
      <c r="FS1358" s="8"/>
      <c r="FT1358" s="8"/>
      <c r="FU1358" s="8"/>
      <c r="FV1358" s="8"/>
      <c r="FW1358" s="8"/>
      <c r="FX1358" s="8"/>
      <c r="FY1358" s="8"/>
      <c r="FZ1358" s="8"/>
      <c r="GA1358" s="8"/>
      <c r="GB1358" s="8"/>
      <c r="GC1358" s="8"/>
      <c r="GD1358" s="8"/>
      <c r="GE1358" s="8"/>
      <c r="GF1358" s="8"/>
      <c r="GG1358" s="8"/>
      <c r="GH1358" s="8"/>
      <c r="GI1358" s="8"/>
      <c r="GJ1358" s="8"/>
      <c r="GK1358" s="8"/>
      <c r="GL1358" s="8"/>
      <c r="GM1358" s="8"/>
      <c r="GN1358" s="8"/>
      <c r="GO1358" s="8"/>
      <c r="GP1358" s="8"/>
      <c r="GQ1358" s="8"/>
      <c r="GR1358" s="8"/>
      <c r="GS1358" s="8"/>
      <c r="GT1358" s="8"/>
      <c r="GU1358" s="8"/>
      <c r="GV1358" s="8"/>
      <c r="GW1358" s="8"/>
      <c r="GX1358" s="8"/>
      <c r="GY1358" s="8"/>
      <c r="GZ1358" s="8"/>
      <c r="HA1358" s="8"/>
      <c r="HB1358" s="8"/>
      <c r="HC1358" s="8"/>
      <c r="HD1358" s="8"/>
      <c r="HE1358" s="8"/>
      <c r="HF1358" s="8"/>
      <c r="HG1358" s="8"/>
      <c r="HH1358" s="8"/>
      <c r="HI1358" s="8"/>
      <c r="HJ1358" s="8"/>
      <c r="HK1358" s="8"/>
      <c r="HL1358" s="8"/>
      <c r="HM1358" s="8"/>
      <c r="HN1358" s="8"/>
      <c r="HO1358" s="8"/>
      <c r="HP1358" s="8"/>
      <c r="HQ1358" s="8"/>
      <c r="HR1358" s="8"/>
      <c r="HS1358" s="8"/>
      <c r="HT1358" s="8"/>
      <c r="HU1358" s="8"/>
      <c r="HV1358" s="8"/>
      <c r="HW1358" s="8"/>
      <c r="HX1358" s="8"/>
      <c r="HY1358" s="8"/>
      <c r="HZ1358" s="8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  <c r="IU1358" s="1"/>
      <c r="IV1358" s="1"/>
    </row>
    <row r="1359" spans="1:256">
      <c r="A1359" s="8" t="s">
        <v>3098</v>
      </c>
      <c r="B1359" s="8" t="s">
        <v>3099</v>
      </c>
      <c r="C1359" s="8" t="s">
        <v>1244</v>
      </c>
      <c r="D1359" s="8" t="s">
        <v>1188</v>
      </c>
      <c r="E1359" s="8" t="s">
        <v>3099</v>
      </c>
      <c r="F1359" s="8" t="s">
        <v>1275</v>
      </c>
      <c r="G1359" s="8" t="s">
        <v>1171</v>
      </c>
      <c r="H1359" s="8" t="s">
        <v>1276</v>
      </c>
      <c r="I1359" s="8" t="s">
        <v>1385</v>
      </c>
      <c r="J1359" s="8" t="s">
        <v>1167</v>
      </c>
      <c r="K1359" s="8" t="s">
        <v>1269</v>
      </c>
      <c r="L1359" s="8" t="s">
        <v>1168</v>
      </c>
      <c r="M1359" s="17">
        <v>54</v>
      </c>
      <c r="N1359" s="21">
        <v>3</v>
      </c>
      <c r="O1359" s="23">
        <f t="shared" si="21"/>
        <v>162</v>
      </c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>
        <v>2</v>
      </c>
      <c r="BS1359" s="8"/>
      <c r="BT1359" s="8"/>
      <c r="BU1359" s="8"/>
      <c r="BV1359" s="8">
        <v>1</v>
      </c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  <c r="GO1359" s="8"/>
      <c r="GP1359" s="8"/>
      <c r="GQ1359" s="8"/>
      <c r="GR1359" s="8"/>
      <c r="GS1359" s="8"/>
      <c r="GT1359" s="8"/>
      <c r="GU1359" s="8"/>
      <c r="GV1359" s="8"/>
      <c r="GW1359" s="8"/>
      <c r="GX1359" s="8"/>
      <c r="GY1359" s="8"/>
      <c r="GZ1359" s="8"/>
      <c r="HA1359" s="8"/>
      <c r="HB1359" s="8"/>
      <c r="HC1359" s="8"/>
      <c r="HD1359" s="8"/>
      <c r="HE1359" s="8"/>
      <c r="HF1359" s="8"/>
      <c r="HG1359" s="8"/>
      <c r="HH1359" s="8"/>
      <c r="HI1359" s="8"/>
      <c r="HJ1359" s="8"/>
      <c r="HK1359" s="8"/>
      <c r="HL1359" s="8"/>
      <c r="HM1359" s="8"/>
      <c r="HN1359" s="8"/>
      <c r="HO1359" s="8"/>
      <c r="HP1359" s="8"/>
      <c r="HQ1359" s="8"/>
      <c r="HR1359" s="8"/>
      <c r="HS1359" s="8"/>
      <c r="HT1359" s="8"/>
      <c r="HU1359" s="8"/>
      <c r="HV1359" s="8"/>
      <c r="HW1359" s="8"/>
      <c r="HX1359" s="8"/>
      <c r="HY1359" s="8"/>
      <c r="HZ1359" s="8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  <c r="IK1359" s="1"/>
      <c r="IL1359" s="1"/>
      <c r="IM1359" s="1"/>
      <c r="IN1359" s="1"/>
      <c r="IO1359" s="1"/>
      <c r="IP1359" s="1"/>
      <c r="IQ1359" s="1"/>
      <c r="IR1359" s="1"/>
      <c r="IS1359" s="1"/>
      <c r="IT1359" s="1"/>
      <c r="IU1359" s="1"/>
      <c r="IV1359" s="1"/>
    </row>
    <row r="1360" spans="1:256">
      <c r="A1360" s="8" t="s">
        <v>3383</v>
      </c>
      <c r="B1360" s="8" t="s">
        <v>3384</v>
      </c>
      <c r="C1360" s="8" t="s">
        <v>1244</v>
      </c>
      <c r="D1360" s="8" t="s">
        <v>1188</v>
      </c>
      <c r="E1360" s="8" t="s">
        <v>3384</v>
      </c>
      <c r="F1360" s="8" t="s">
        <v>2235</v>
      </c>
      <c r="G1360" s="8" t="s">
        <v>1708</v>
      </c>
      <c r="H1360" s="8" t="s">
        <v>2206</v>
      </c>
      <c r="I1360" s="8" t="s">
        <v>3385</v>
      </c>
      <c r="J1360" s="8" t="s">
        <v>2205</v>
      </c>
      <c r="K1360" s="8" t="s">
        <v>1958</v>
      </c>
      <c r="L1360" s="8" t="s">
        <v>1221</v>
      </c>
      <c r="M1360" s="17">
        <v>50</v>
      </c>
      <c r="N1360" s="21">
        <v>3</v>
      </c>
      <c r="O1360" s="23">
        <f t="shared" si="21"/>
        <v>150</v>
      </c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>
        <v>3</v>
      </c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  <c r="FN1360" s="8"/>
      <c r="FO1360" s="8"/>
      <c r="FP1360" s="8"/>
      <c r="FQ1360" s="8"/>
      <c r="FR1360" s="8"/>
      <c r="FS1360" s="8"/>
      <c r="FT1360" s="8"/>
      <c r="FU1360" s="8"/>
      <c r="FV1360" s="8"/>
      <c r="FW1360" s="8"/>
      <c r="FX1360" s="8"/>
      <c r="FY1360" s="8"/>
      <c r="FZ1360" s="8"/>
      <c r="GA1360" s="8"/>
      <c r="GB1360" s="8"/>
      <c r="GC1360" s="8"/>
      <c r="GD1360" s="8"/>
      <c r="GE1360" s="8"/>
      <c r="GF1360" s="8"/>
      <c r="GG1360" s="8"/>
      <c r="GH1360" s="8"/>
      <c r="GI1360" s="8"/>
      <c r="GJ1360" s="8"/>
      <c r="GK1360" s="8"/>
      <c r="GL1360" s="8"/>
      <c r="GM1360" s="8"/>
      <c r="GN1360" s="8"/>
      <c r="GO1360" s="8"/>
      <c r="GP1360" s="8"/>
      <c r="GQ1360" s="8"/>
      <c r="GR1360" s="8"/>
      <c r="GS1360" s="8"/>
      <c r="GT1360" s="8"/>
      <c r="GU1360" s="8"/>
      <c r="GV1360" s="8"/>
      <c r="GW1360" s="8"/>
      <c r="GX1360" s="8"/>
      <c r="GY1360" s="8"/>
      <c r="GZ1360" s="8"/>
      <c r="HA1360" s="8"/>
      <c r="HB1360" s="8"/>
      <c r="HC1360" s="8"/>
      <c r="HD1360" s="8"/>
      <c r="HE1360" s="8"/>
      <c r="HF1360" s="8"/>
      <c r="HG1360" s="8"/>
      <c r="HH1360" s="8"/>
      <c r="HI1360" s="8"/>
      <c r="HJ1360" s="8"/>
      <c r="HK1360" s="8"/>
      <c r="HL1360" s="8"/>
      <c r="HM1360" s="8"/>
      <c r="HN1360" s="8"/>
      <c r="HO1360" s="8"/>
      <c r="HP1360" s="8"/>
      <c r="HQ1360" s="8"/>
      <c r="HR1360" s="8"/>
      <c r="HS1360" s="8"/>
      <c r="HT1360" s="8"/>
      <c r="HU1360" s="8"/>
      <c r="HV1360" s="8"/>
      <c r="HW1360" s="8"/>
      <c r="HX1360" s="8"/>
      <c r="HY1360" s="8"/>
      <c r="HZ1360" s="8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  <c r="IK1360" s="1"/>
      <c r="IL1360" s="1"/>
      <c r="IM1360" s="1"/>
      <c r="IN1360" s="1"/>
      <c r="IO1360" s="1"/>
      <c r="IP1360" s="1"/>
      <c r="IQ1360" s="1"/>
      <c r="IR1360" s="1"/>
      <c r="IS1360" s="1"/>
      <c r="IT1360" s="1"/>
      <c r="IU1360" s="1"/>
      <c r="IV1360" s="1"/>
    </row>
    <row r="1361" spans="1:256">
      <c r="A1361" s="8" t="s">
        <v>155</v>
      </c>
      <c r="B1361" s="8" t="s">
        <v>156</v>
      </c>
      <c r="C1361" s="8" t="s">
        <v>1244</v>
      </c>
      <c r="D1361" s="8" t="s">
        <v>1188</v>
      </c>
      <c r="E1361" s="8" t="s">
        <v>156</v>
      </c>
      <c r="F1361" s="8" t="s">
        <v>1348</v>
      </c>
      <c r="G1361" s="8" t="s">
        <v>1171</v>
      </c>
      <c r="H1361" s="8" t="s">
        <v>1276</v>
      </c>
      <c r="I1361" s="8" t="s">
        <v>2754</v>
      </c>
      <c r="J1361" s="8" t="s">
        <v>1167</v>
      </c>
      <c r="K1361" s="8" t="s">
        <v>1310</v>
      </c>
      <c r="L1361" s="8" t="s">
        <v>1221</v>
      </c>
      <c r="M1361" s="17">
        <v>85</v>
      </c>
      <c r="N1361" s="21">
        <v>3</v>
      </c>
      <c r="O1361" s="23">
        <f t="shared" si="21"/>
        <v>255</v>
      </c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>
        <v>2</v>
      </c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>
        <v>1</v>
      </c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  <c r="FN1361" s="8"/>
      <c r="FO1361" s="8"/>
      <c r="FP1361" s="8"/>
      <c r="FQ1361" s="8"/>
      <c r="FR1361" s="8"/>
      <c r="FS1361" s="8"/>
      <c r="FT1361" s="8"/>
      <c r="FU1361" s="8"/>
      <c r="FV1361" s="8"/>
      <c r="FW1361" s="8"/>
      <c r="FX1361" s="8"/>
      <c r="FY1361" s="8"/>
      <c r="FZ1361" s="8"/>
      <c r="GA1361" s="8"/>
      <c r="GB1361" s="8"/>
      <c r="GC1361" s="8"/>
      <c r="GD1361" s="8"/>
      <c r="GE1361" s="8"/>
      <c r="GF1361" s="8"/>
      <c r="GG1361" s="8"/>
      <c r="GH1361" s="8"/>
      <c r="GI1361" s="8"/>
      <c r="GJ1361" s="8"/>
      <c r="GK1361" s="8"/>
      <c r="GL1361" s="8"/>
      <c r="GM1361" s="8"/>
      <c r="GN1361" s="8"/>
      <c r="GO1361" s="8"/>
      <c r="GP1361" s="8"/>
      <c r="GQ1361" s="8"/>
      <c r="GR1361" s="8"/>
      <c r="GS1361" s="8"/>
      <c r="GT1361" s="8"/>
      <c r="GU1361" s="8"/>
      <c r="GV1361" s="8"/>
      <c r="GW1361" s="8"/>
      <c r="GX1361" s="8"/>
      <c r="GY1361" s="8"/>
      <c r="GZ1361" s="8"/>
      <c r="HA1361" s="8"/>
      <c r="HB1361" s="8"/>
      <c r="HC1361" s="8"/>
      <c r="HD1361" s="8"/>
      <c r="HE1361" s="8"/>
      <c r="HF1361" s="8"/>
      <c r="HG1361" s="8"/>
      <c r="HH1361" s="8"/>
      <c r="HI1361" s="8"/>
      <c r="HJ1361" s="8"/>
      <c r="HK1361" s="8"/>
      <c r="HL1361" s="8"/>
      <c r="HM1361" s="8"/>
      <c r="HN1361" s="8"/>
      <c r="HO1361" s="8"/>
      <c r="HP1361" s="8"/>
      <c r="HQ1361" s="8"/>
      <c r="HR1361" s="8"/>
      <c r="HS1361" s="8"/>
      <c r="HT1361" s="8"/>
      <c r="HU1361" s="8"/>
      <c r="HV1361" s="8"/>
      <c r="HW1361" s="8"/>
      <c r="HX1361" s="8"/>
      <c r="HY1361" s="8"/>
      <c r="HZ1361" s="8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  <c r="IK1361" s="1"/>
      <c r="IL1361" s="1"/>
      <c r="IM1361" s="1"/>
      <c r="IN1361" s="1"/>
      <c r="IO1361" s="1"/>
      <c r="IP1361" s="1"/>
      <c r="IQ1361" s="1"/>
      <c r="IR1361" s="1"/>
      <c r="IS1361" s="1"/>
      <c r="IT1361" s="1"/>
      <c r="IU1361" s="1"/>
      <c r="IV1361" s="1"/>
    </row>
    <row r="1362" spans="1:256">
      <c r="A1362" s="8" t="s">
        <v>267</v>
      </c>
      <c r="B1362" s="8" t="s">
        <v>268</v>
      </c>
      <c r="C1362" s="8" t="s">
        <v>1244</v>
      </c>
      <c r="D1362" s="8" t="s">
        <v>1188</v>
      </c>
      <c r="E1362" s="8" t="s">
        <v>268</v>
      </c>
      <c r="F1362" s="8" t="s">
        <v>1344</v>
      </c>
      <c r="G1362" s="8" t="s">
        <v>1217</v>
      </c>
      <c r="H1362" s="8" t="s">
        <v>1268</v>
      </c>
      <c r="I1362" s="8" t="s">
        <v>1948</v>
      </c>
      <c r="J1362" s="8" t="s">
        <v>1947</v>
      </c>
      <c r="K1362" s="8" t="s">
        <v>1269</v>
      </c>
      <c r="L1362" s="8" t="s">
        <v>1221</v>
      </c>
      <c r="M1362" s="17">
        <v>31</v>
      </c>
      <c r="N1362" s="21">
        <v>3</v>
      </c>
      <c r="O1362" s="23">
        <f t="shared" si="21"/>
        <v>93</v>
      </c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>
        <v>2</v>
      </c>
      <c r="DE1362" s="8"/>
      <c r="DF1362" s="8">
        <v>1</v>
      </c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  <c r="FN1362" s="8"/>
      <c r="FO1362" s="8"/>
      <c r="FP1362" s="8"/>
      <c r="FQ1362" s="8"/>
      <c r="FR1362" s="8"/>
      <c r="FS1362" s="8"/>
      <c r="FT1362" s="8"/>
      <c r="FU1362" s="8"/>
      <c r="FV1362" s="8"/>
      <c r="FW1362" s="8"/>
      <c r="FX1362" s="8"/>
      <c r="FY1362" s="8"/>
      <c r="FZ1362" s="8"/>
      <c r="GA1362" s="8"/>
      <c r="GB1362" s="8"/>
      <c r="GC1362" s="8"/>
      <c r="GD1362" s="8"/>
      <c r="GE1362" s="8"/>
      <c r="GF1362" s="8"/>
      <c r="GG1362" s="8"/>
      <c r="GH1362" s="8"/>
      <c r="GI1362" s="8"/>
      <c r="GJ1362" s="8"/>
      <c r="GK1362" s="8"/>
      <c r="GL1362" s="8"/>
      <c r="GM1362" s="8"/>
      <c r="GN1362" s="8"/>
      <c r="GO1362" s="8"/>
      <c r="GP1362" s="8"/>
      <c r="GQ1362" s="8"/>
      <c r="GR1362" s="8"/>
      <c r="GS1362" s="8"/>
      <c r="GT1362" s="8"/>
      <c r="GU1362" s="8"/>
      <c r="GV1362" s="8"/>
      <c r="GW1362" s="8"/>
      <c r="GX1362" s="8"/>
      <c r="GY1362" s="8"/>
      <c r="GZ1362" s="8"/>
      <c r="HA1362" s="8"/>
      <c r="HB1362" s="8"/>
      <c r="HC1362" s="8"/>
      <c r="HD1362" s="8"/>
      <c r="HE1362" s="8"/>
      <c r="HF1362" s="8"/>
      <c r="HG1362" s="8"/>
      <c r="HH1362" s="8"/>
      <c r="HI1362" s="8"/>
      <c r="HJ1362" s="8"/>
      <c r="HK1362" s="8"/>
      <c r="HL1362" s="8"/>
      <c r="HM1362" s="8"/>
      <c r="HN1362" s="8"/>
      <c r="HO1362" s="8"/>
      <c r="HP1362" s="8"/>
      <c r="HQ1362" s="8"/>
      <c r="HR1362" s="8"/>
      <c r="HS1362" s="8"/>
      <c r="HT1362" s="8"/>
      <c r="HU1362" s="8"/>
      <c r="HV1362" s="8"/>
      <c r="HW1362" s="8"/>
      <c r="HX1362" s="8"/>
      <c r="HY1362" s="8"/>
      <c r="HZ1362" s="8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  <c r="IK1362" s="1"/>
      <c r="IL1362" s="1"/>
      <c r="IM1362" s="1"/>
      <c r="IN1362" s="1"/>
      <c r="IO1362" s="1"/>
      <c r="IP1362" s="1"/>
      <c r="IQ1362" s="1"/>
      <c r="IR1362" s="1"/>
      <c r="IS1362" s="1"/>
      <c r="IT1362" s="1"/>
      <c r="IU1362" s="1"/>
      <c r="IV1362" s="1"/>
    </row>
    <row r="1363" spans="1:256">
      <c r="A1363" s="8" t="s">
        <v>3404</v>
      </c>
      <c r="B1363" s="8" t="s">
        <v>3403</v>
      </c>
      <c r="C1363" s="8" t="s">
        <v>1244</v>
      </c>
      <c r="D1363" s="8" t="s">
        <v>1188</v>
      </c>
      <c r="E1363" s="8" t="s">
        <v>3403</v>
      </c>
      <c r="F1363" s="8" t="s">
        <v>1632</v>
      </c>
      <c r="G1363" s="8" t="s">
        <v>1243</v>
      </c>
      <c r="H1363" s="8" t="s">
        <v>1602</v>
      </c>
      <c r="I1363" s="8" t="s">
        <v>2881</v>
      </c>
      <c r="J1363" s="8" t="s">
        <v>1601</v>
      </c>
      <c r="K1363" s="8" t="s">
        <v>1305</v>
      </c>
      <c r="L1363" s="8" t="s">
        <v>1221</v>
      </c>
      <c r="M1363" s="17">
        <v>58</v>
      </c>
      <c r="N1363" s="21">
        <v>3</v>
      </c>
      <c r="O1363" s="23">
        <f t="shared" si="21"/>
        <v>174</v>
      </c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>
        <v>1</v>
      </c>
      <c r="BT1363" s="8">
        <v>1</v>
      </c>
      <c r="BU1363" s="8">
        <v>1</v>
      </c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  <c r="FG1363" s="8"/>
      <c r="FH1363" s="8"/>
      <c r="FI1363" s="8"/>
      <c r="FJ1363" s="8"/>
      <c r="FK1363" s="8"/>
      <c r="FL1363" s="8"/>
      <c r="FM1363" s="8"/>
      <c r="FN1363" s="8"/>
      <c r="FO1363" s="8"/>
      <c r="FP1363" s="8"/>
      <c r="FQ1363" s="8"/>
      <c r="FR1363" s="8"/>
      <c r="FS1363" s="8"/>
      <c r="FT1363" s="8"/>
      <c r="FU1363" s="8"/>
      <c r="FV1363" s="8"/>
      <c r="FW1363" s="8"/>
      <c r="FX1363" s="8"/>
      <c r="FY1363" s="8"/>
      <c r="FZ1363" s="8"/>
      <c r="GA1363" s="8"/>
      <c r="GB1363" s="8"/>
      <c r="GC1363" s="8"/>
      <c r="GD1363" s="8"/>
      <c r="GE1363" s="8"/>
      <c r="GF1363" s="8"/>
      <c r="GG1363" s="8"/>
      <c r="GH1363" s="8"/>
      <c r="GI1363" s="8"/>
      <c r="GJ1363" s="8"/>
      <c r="GK1363" s="8"/>
      <c r="GL1363" s="8"/>
      <c r="GM1363" s="8"/>
      <c r="GN1363" s="8"/>
      <c r="GO1363" s="8"/>
      <c r="GP1363" s="8"/>
      <c r="GQ1363" s="8"/>
      <c r="GR1363" s="8"/>
      <c r="GS1363" s="8"/>
      <c r="GT1363" s="8"/>
      <c r="GU1363" s="8"/>
      <c r="GV1363" s="8"/>
      <c r="GW1363" s="8"/>
      <c r="GX1363" s="8"/>
      <c r="GY1363" s="8"/>
      <c r="GZ1363" s="8"/>
      <c r="HA1363" s="8"/>
      <c r="HB1363" s="8"/>
      <c r="HC1363" s="8"/>
      <c r="HD1363" s="8"/>
      <c r="HE1363" s="8"/>
      <c r="HF1363" s="8"/>
      <c r="HG1363" s="8"/>
      <c r="HH1363" s="8"/>
      <c r="HI1363" s="8"/>
      <c r="HJ1363" s="8"/>
      <c r="HK1363" s="8"/>
      <c r="HL1363" s="8"/>
      <c r="HM1363" s="8"/>
      <c r="HN1363" s="8"/>
      <c r="HO1363" s="8"/>
      <c r="HP1363" s="8"/>
      <c r="HQ1363" s="8"/>
      <c r="HR1363" s="8"/>
      <c r="HS1363" s="8"/>
      <c r="HT1363" s="8"/>
      <c r="HU1363" s="8"/>
      <c r="HV1363" s="8"/>
      <c r="HW1363" s="8"/>
      <c r="HX1363" s="8"/>
      <c r="HY1363" s="8"/>
      <c r="HZ1363" s="8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  <c r="IK1363" s="1"/>
      <c r="IL1363" s="1"/>
      <c r="IM1363" s="1"/>
      <c r="IN1363" s="1"/>
      <c r="IO1363" s="1"/>
      <c r="IP1363" s="1"/>
      <c r="IQ1363" s="1"/>
      <c r="IR1363" s="1"/>
      <c r="IS1363" s="1"/>
      <c r="IT1363" s="1"/>
      <c r="IU1363" s="1"/>
      <c r="IV1363" s="1"/>
    </row>
    <row r="1364" spans="1:256">
      <c r="A1364" s="8" t="s">
        <v>3191</v>
      </c>
      <c r="B1364" s="8" t="s">
        <v>3192</v>
      </c>
      <c r="C1364" s="8" t="s">
        <v>1244</v>
      </c>
      <c r="D1364" s="8" t="s">
        <v>1188</v>
      </c>
      <c r="E1364" s="8" t="s">
        <v>3192</v>
      </c>
      <c r="F1364" s="8" t="s">
        <v>1266</v>
      </c>
      <c r="G1364" s="8" t="s">
        <v>1217</v>
      </c>
      <c r="H1364" s="8" t="s">
        <v>1268</v>
      </c>
      <c r="I1364" s="8" t="s">
        <v>1301</v>
      </c>
      <c r="J1364" s="8" t="s">
        <v>1219</v>
      </c>
      <c r="K1364" s="8" t="s">
        <v>1269</v>
      </c>
      <c r="L1364" s="8" t="s">
        <v>1168</v>
      </c>
      <c r="M1364" s="17">
        <v>31</v>
      </c>
      <c r="N1364" s="21">
        <v>3</v>
      </c>
      <c r="O1364" s="23">
        <f t="shared" si="21"/>
        <v>93</v>
      </c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>
        <v>2</v>
      </c>
      <c r="BT1364" s="8">
        <v>1</v>
      </c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  <c r="FG1364" s="8"/>
      <c r="FH1364" s="8"/>
      <c r="FI1364" s="8"/>
      <c r="FJ1364" s="8"/>
      <c r="FK1364" s="8"/>
      <c r="FL1364" s="8"/>
      <c r="FM1364" s="8"/>
      <c r="FN1364" s="8"/>
      <c r="FO1364" s="8"/>
      <c r="FP1364" s="8"/>
      <c r="FQ1364" s="8"/>
      <c r="FR1364" s="8"/>
      <c r="FS1364" s="8"/>
      <c r="FT1364" s="8"/>
      <c r="FU1364" s="8"/>
      <c r="FV1364" s="8"/>
      <c r="FW1364" s="8"/>
      <c r="FX1364" s="8"/>
      <c r="FY1364" s="8"/>
      <c r="FZ1364" s="8"/>
      <c r="GA1364" s="8"/>
      <c r="GB1364" s="8"/>
      <c r="GC1364" s="8"/>
      <c r="GD1364" s="8"/>
      <c r="GE1364" s="8"/>
      <c r="GF1364" s="8"/>
      <c r="GG1364" s="8"/>
      <c r="GH1364" s="8"/>
      <c r="GI1364" s="8"/>
      <c r="GJ1364" s="8"/>
      <c r="GK1364" s="8"/>
      <c r="GL1364" s="8"/>
      <c r="GM1364" s="8"/>
      <c r="GN1364" s="8"/>
      <c r="GO1364" s="8"/>
      <c r="GP1364" s="8"/>
      <c r="GQ1364" s="8"/>
      <c r="GR1364" s="8"/>
      <c r="GS1364" s="8"/>
      <c r="GT1364" s="8"/>
      <c r="GU1364" s="8"/>
      <c r="GV1364" s="8"/>
      <c r="GW1364" s="8"/>
      <c r="GX1364" s="8"/>
      <c r="GY1364" s="8"/>
      <c r="GZ1364" s="8"/>
      <c r="HA1364" s="8"/>
      <c r="HB1364" s="8"/>
      <c r="HC1364" s="8"/>
      <c r="HD1364" s="8"/>
      <c r="HE1364" s="8"/>
      <c r="HF1364" s="8"/>
      <c r="HG1364" s="8"/>
      <c r="HH1364" s="8"/>
      <c r="HI1364" s="8"/>
      <c r="HJ1364" s="8"/>
      <c r="HK1364" s="8"/>
      <c r="HL1364" s="8"/>
      <c r="HM1364" s="8"/>
      <c r="HN1364" s="8"/>
      <c r="HO1364" s="8"/>
      <c r="HP1364" s="8"/>
      <c r="HQ1364" s="8"/>
      <c r="HR1364" s="8"/>
      <c r="HS1364" s="8"/>
      <c r="HT1364" s="8"/>
      <c r="HU1364" s="8"/>
      <c r="HV1364" s="8"/>
      <c r="HW1364" s="8"/>
      <c r="HX1364" s="8"/>
      <c r="HY1364" s="8"/>
      <c r="HZ1364" s="8"/>
      <c r="IA1364" s="1"/>
      <c r="IB1364" s="1"/>
      <c r="IC1364" s="1"/>
      <c r="ID1364" s="1"/>
      <c r="IE1364" s="1"/>
      <c r="IF1364" s="1"/>
      <c r="IG1364" s="1"/>
      <c r="IH1364" s="1"/>
      <c r="II1364" s="1"/>
      <c r="IJ1364" s="1"/>
      <c r="IK1364" s="1"/>
      <c r="IL1364" s="1"/>
      <c r="IM1364" s="1"/>
      <c r="IN1364" s="1"/>
      <c r="IO1364" s="1"/>
      <c r="IP1364" s="1"/>
      <c r="IQ1364" s="1"/>
      <c r="IR1364" s="1"/>
      <c r="IS1364" s="1"/>
      <c r="IT1364" s="1"/>
      <c r="IU1364" s="1"/>
      <c r="IV1364" s="1"/>
    </row>
    <row r="1365" spans="1:256">
      <c r="A1365" s="8" t="s">
        <v>2924</v>
      </c>
      <c r="B1365" s="8" t="s">
        <v>2925</v>
      </c>
      <c r="C1365" s="8" t="s">
        <v>1244</v>
      </c>
      <c r="D1365" s="8" t="s">
        <v>1188</v>
      </c>
      <c r="E1365" s="8" t="s">
        <v>2925</v>
      </c>
      <c r="F1365" s="8" t="s">
        <v>2246</v>
      </c>
      <c r="G1365" s="8" t="s">
        <v>1187</v>
      </c>
      <c r="H1365" s="8" t="s">
        <v>1551</v>
      </c>
      <c r="I1365" s="8" t="s">
        <v>2053</v>
      </c>
      <c r="J1365" s="8" t="s">
        <v>2124</v>
      </c>
      <c r="K1365" s="8" t="s">
        <v>1561</v>
      </c>
      <c r="L1365" s="8" t="s">
        <v>1193</v>
      </c>
      <c r="M1365" s="17">
        <v>66</v>
      </c>
      <c r="N1365" s="21">
        <v>3</v>
      </c>
      <c r="O1365" s="23">
        <f t="shared" si="21"/>
        <v>198</v>
      </c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>
        <v>2</v>
      </c>
      <c r="CU1365" s="8">
        <v>1</v>
      </c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  <c r="FG1365" s="8"/>
      <c r="FH1365" s="8"/>
      <c r="FI1365" s="8"/>
      <c r="FJ1365" s="8"/>
      <c r="FK1365" s="8"/>
      <c r="FL1365" s="8"/>
      <c r="FM1365" s="8"/>
      <c r="FN1365" s="8"/>
      <c r="FO1365" s="8"/>
      <c r="FP1365" s="8"/>
      <c r="FQ1365" s="8"/>
      <c r="FR1365" s="8"/>
      <c r="FS1365" s="8"/>
      <c r="FT1365" s="8"/>
      <c r="FU1365" s="8"/>
      <c r="FV1365" s="8"/>
      <c r="FW1365" s="8"/>
      <c r="FX1365" s="8"/>
      <c r="FY1365" s="8"/>
      <c r="FZ1365" s="8"/>
      <c r="GA1365" s="8"/>
      <c r="GB1365" s="8"/>
      <c r="GC1365" s="8"/>
      <c r="GD1365" s="8"/>
      <c r="GE1365" s="8"/>
      <c r="GF1365" s="8"/>
      <c r="GG1365" s="8"/>
      <c r="GH1365" s="8"/>
      <c r="GI1365" s="8"/>
      <c r="GJ1365" s="8"/>
      <c r="GK1365" s="8"/>
      <c r="GL1365" s="8"/>
      <c r="GM1365" s="8"/>
      <c r="GN1365" s="8"/>
      <c r="GO1365" s="8"/>
      <c r="GP1365" s="8"/>
      <c r="GQ1365" s="8"/>
      <c r="GR1365" s="8"/>
      <c r="GS1365" s="8"/>
      <c r="GT1365" s="8"/>
      <c r="GU1365" s="8"/>
      <c r="GV1365" s="8"/>
      <c r="GW1365" s="8"/>
      <c r="GX1365" s="8"/>
      <c r="GY1365" s="8"/>
      <c r="GZ1365" s="8"/>
      <c r="HA1365" s="8"/>
      <c r="HB1365" s="8"/>
      <c r="HC1365" s="8"/>
      <c r="HD1365" s="8"/>
      <c r="HE1365" s="8"/>
      <c r="HF1365" s="8"/>
      <c r="HG1365" s="8"/>
      <c r="HH1365" s="8"/>
      <c r="HI1365" s="8"/>
      <c r="HJ1365" s="8"/>
      <c r="HK1365" s="8"/>
      <c r="HL1365" s="8"/>
      <c r="HM1365" s="8"/>
      <c r="HN1365" s="8"/>
      <c r="HO1365" s="8"/>
      <c r="HP1365" s="8"/>
      <c r="HQ1365" s="8"/>
      <c r="HR1365" s="8"/>
      <c r="HS1365" s="8"/>
      <c r="HT1365" s="8"/>
      <c r="HU1365" s="8"/>
      <c r="HV1365" s="8"/>
      <c r="HW1365" s="8"/>
      <c r="HX1365" s="8"/>
      <c r="HY1365" s="8"/>
      <c r="HZ1365" s="8"/>
      <c r="IA1365" s="1"/>
      <c r="IB1365" s="1"/>
      <c r="IC1365" s="1"/>
      <c r="ID1365" s="1"/>
      <c r="IE1365" s="1"/>
      <c r="IF1365" s="1"/>
      <c r="IG1365" s="1"/>
      <c r="IH1365" s="1"/>
      <c r="II1365" s="1"/>
      <c r="IJ1365" s="1"/>
      <c r="IK1365" s="1"/>
      <c r="IL1365" s="1"/>
      <c r="IM1365" s="1"/>
      <c r="IN1365" s="1"/>
      <c r="IO1365" s="1"/>
      <c r="IP1365" s="1"/>
      <c r="IQ1365" s="1"/>
      <c r="IR1365" s="1"/>
      <c r="IS1365" s="1"/>
      <c r="IT1365" s="1"/>
      <c r="IU1365" s="1"/>
      <c r="IV1365" s="1"/>
    </row>
    <row r="1366" spans="1:256">
      <c r="A1366" s="8" t="s">
        <v>3386</v>
      </c>
      <c r="B1366" s="8" t="s">
        <v>3387</v>
      </c>
      <c r="C1366" s="8" t="s">
        <v>1244</v>
      </c>
      <c r="D1366" s="8" t="s">
        <v>1188</v>
      </c>
      <c r="E1366" s="8" t="s">
        <v>3387</v>
      </c>
      <c r="F1366" s="8" t="s">
        <v>1549</v>
      </c>
      <c r="G1366" s="8" t="s">
        <v>1187</v>
      </c>
      <c r="H1366" s="8" t="s">
        <v>1551</v>
      </c>
      <c r="I1366" s="8" t="s">
        <v>1190</v>
      </c>
      <c r="J1366" s="8" t="s">
        <v>2268</v>
      </c>
      <c r="K1366" s="8" t="s">
        <v>2037</v>
      </c>
      <c r="L1366" s="8" t="s">
        <v>1168</v>
      </c>
      <c r="M1366" s="17">
        <v>66</v>
      </c>
      <c r="N1366" s="21">
        <v>3</v>
      </c>
      <c r="O1366" s="23">
        <f t="shared" si="21"/>
        <v>198</v>
      </c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>
        <v>1</v>
      </c>
      <c r="BT1366" s="8">
        <v>2</v>
      </c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  <c r="FG1366" s="8"/>
      <c r="FH1366" s="8"/>
      <c r="FI1366" s="8"/>
      <c r="FJ1366" s="8"/>
      <c r="FK1366" s="8"/>
      <c r="FL1366" s="8"/>
      <c r="FM1366" s="8"/>
      <c r="FN1366" s="8"/>
      <c r="FO1366" s="8"/>
      <c r="FP1366" s="8"/>
      <c r="FQ1366" s="8"/>
      <c r="FR1366" s="8"/>
      <c r="FS1366" s="8"/>
      <c r="FT1366" s="8"/>
      <c r="FU1366" s="8"/>
      <c r="FV1366" s="8"/>
      <c r="FW1366" s="8"/>
      <c r="FX1366" s="8"/>
      <c r="FY1366" s="8"/>
      <c r="FZ1366" s="8"/>
      <c r="GA1366" s="8"/>
      <c r="GB1366" s="8"/>
      <c r="GC1366" s="8"/>
      <c r="GD1366" s="8"/>
      <c r="GE1366" s="8"/>
      <c r="GF1366" s="8"/>
      <c r="GG1366" s="8"/>
      <c r="GH1366" s="8"/>
      <c r="GI1366" s="8"/>
      <c r="GJ1366" s="8"/>
      <c r="GK1366" s="8"/>
      <c r="GL1366" s="8"/>
      <c r="GM1366" s="8"/>
      <c r="GN1366" s="8"/>
      <c r="GO1366" s="8"/>
      <c r="GP1366" s="8"/>
      <c r="GQ1366" s="8"/>
      <c r="GR1366" s="8"/>
      <c r="GS1366" s="8"/>
      <c r="GT1366" s="8"/>
      <c r="GU1366" s="8"/>
      <c r="GV1366" s="8"/>
      <c r="GW1366" s="8"/>
      <c r="GX1366" s="8"/>
      <c r="GY1366" s="8"/>
      <c r="GZ1366" s="8"/>
      <c r="HA1366" s="8"/>
      <c r="HB1366" s="8"/>
      <c r="HC1366" s="8"/>
      <c r="HD1366" s="8"/>
      <c r="HE1366" s="8"/>
      <c r="HF1366" s="8"/>
      <c r="HG1366" s="8"/>
      <c r="HH1366" s="8"/>
      <c r="HI1366" s="8"/>
      <c r="HJ1366" s="8"/>
      <c r="HK1366" s="8"/>
      <c r="HL1366" s="8"/>
      <c r="HM1366" s="8"/>
      <c r="HN1366" s="8"/>
      <c r="HO1366" s="8"/>
      <c r="HP1366" s="8"/>
      <c r="HQ1366" s="8"/>
      <c r="HR1366" s="8"/>
      <c r="HS1366" s="8"/>
      <c r="HT1366" s="8"/>
      <c r="HU1366" s="8"/>
      <c r="HV1366" s="8"/>
      <c r="HW1366" s="8"/>
      <c r="HX1366" s="8"/>
      <c r="HY1366" s="8"/>
      <c r="HZ1366" s="8"/>
      <c r="IA1366" s="1"/>
      <c r="IB1366" s="1"/>
      <c r="IC1366" s="1"/>
      <c r="ID1366" s="1"/>
      <c r="IE1366" s="1"/>
      <c r="IF1366" s="1"/>
      <c r="IG1366" s="1"/>
      <c r="IH1366" s="1"/>
      <c r="II1366" s="1"/>
      <c r="IJ1366" s="1"/>
      <c r="IK1366" s="1"/>
      <c r="IL1366" s="1"/>
      <c r="IM1366" s="1"/>
      <c r="IN1366" s="1"/>
      <c r="IO1366" s="1"/>
      <c r="IP1366" s="1"/>
      <c r="IQ1366" s="1"/>
      <c r="IR1366" s="1"/>
      <c r="IS1366" s="1"/>
      <c r="IT1366" s="1"/>
      <c r="IU1366" s="1"/>
      <c r="IV1366" s="1"/>
    </row>
    <row r="1367" spans="1:256">
      <c r="A1367" s="8" t="s">
        <v>3037</v>
      </c>
      <c r="B1367" s="8" t="s">
        <v>3038</v>
      </c>
      <c r="C1367" s="8" t="s">
        <v>1244</v>
      </c>
      <c r="D1367" s="8" t="s">
        <v>1188</v>
      </c>
      <c r="E1367" s="8" t="s">
        <v>3038</v>
      </c>
      <c r="F1367" s="8" t="s">
        <v>1647</v>
      </c>
      <c r="G1367" s="8" t="s">
        <v>1187</v>
      </c>
      <c r="H1367" s="8" t="s">
        <v>1648</v>
      </c>
      <c r="I1367" s="8" t="s">
        <v>3040</v>
      </c>
      <c r="J1367" s="8" t="s">
        <v>3039</v>
      </c>
      <c r="K1367" s="8" t="s">
        <v>1295</v>
      </c>
      <c r="L1367" s="8" t="s">
        <v>1168</v>
      </c>
      <c r="M1367" s="17">
        <v>62</v>
      </c>
      <c r="N1367" s="21">
        <v>3</v>
      </c>
      <c r="O1367" s="23">
        <f t="shared" si="21"/>
        <v>186</v>
      </c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>
        <v>1</v>
      </c>
      <c r="BS1367" s="8"/>
      <c r="BT1367" s="8"/>
      <c r="BU1367" s="8"/>
      <c r="BV1367" s="8">
        <v>2</v>
      </c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  <c r="FG1367" s="8"/>
      <c r="FH1367" s="8"/>
      <c r="FI1367" s="8"/>
      <c r="FJ1367" s="8"/>
      <c r="FK1367" s="8"/>
      <c r="FL1367" s="8"/>
      <c r="FM1367" s="8"/>
      <c r="FN1367" s="8"/>
      <c r="FO1367" s="8"/>
      <c r="FP1367" s="8"/>
      <c r="FQ1367" s="8"/>
      <c r="FR1367" s="8"/>
      <c r="FS1367" s="8"/>
      <c r="FT1367" s="8"/>
      <c r="FU1367" s="8"/>
      <c r="FV1367" s="8"/>
      <c r="FW1367" s="8"/>
      <c r="FX1367" s="8"/>
      <c r="FY1367" s="8"/>
      <c r="FZ1367" s="8"/>
      <c r="GA1367" s="8"/>
      <c r="GB1367" s="8"/>
      <c r="GC1367" s="8"/>
      <c r="GD1367" s="8"/>
      <c r="GE1367" s="8"/>
      <c r="GF1367" s="8"/>
      <c r="GG1367" s="8"/>
      <c r="GH1367" s="8"/>
      <c r="GI1367" s="8"/>
      <c r="GJ1367" s="8"/>
      <c r="GK1367" s="8"/>
      <c r="GL1367" s="8"/>
      <c r="GM1367" s="8"/>
      <c r="GN1367" s="8"/>
      <c r="GO1367" s="8"/>
      <c r="GP1367" s="8"/>
      <c r="GQ1367" s="8"/>
      <c r="GR1367" s="8"/>
      <c r="GS1367" s="8"/>
      <c r="GT1367" s="8"/>
      <c r="GU1367" s="8"/>
      <c r="GV1367" s="8"/>
      <c r="GW1367" s="8"/>
      <c r="GX1367" s="8"/>
      <c r="GY1367" s="8"/>
      <c r="GZ1367" s="8"/>
      <c r="HA1367" s="8"/>
      <c r="HB1367" s="8"/>
      <c r="HC1367" s="8"/>
      <c r="HD1367" s="8"/>
      <c r="HE1367" s="8"/>
      <c r="HF1367" s="8"/>
      <c r="HG1367" s="8"/>
      <c r="HH1367" s="8"/>
      <c r="HI1367" s="8"/>
      <c r="HJ1367" s="8"/>
      <c r="HK1367" s="8"/>
      <c r="HL1367" s="8"/>
      <c r="HM1367" s="8"/>
      <c r="HN1367" s="8"/>
      <c r="HO1367" s="8"/>
      <c r="HP1367" s="8"/>
      <c r="HQ1367" s="8"/>
      <c r="HR1367" s="8"/>
      <c r="HS1367" s="8"/>
      <c r="HT1367" s="8"/>
      <c r="HU1367" s="8"/>
      <c r="HV1367" s="8"/>
      <c r="HW1367" s="8"/>
      <c r="HX1367" s="8"/>
      <c r="HY1367" s="8"/>
      <c r="HZ1367" s="8"/>
      <c r="IA1367" s="1"/>
      <c r="IB1367" s="1"/>
      <c r="IC1367" s="1"/>
      <c r="ID1367" s="1"/>
      <c r="IE1367" s="1"/>
      <c r="IF1367" s="1"/>
      <c r="IG1367" s="1"/>
      <c r="IH1367" s="1"/>
      <c r="II1367" s="1"/>
      <c r="IJ1367" s="1"/>
      <c r="IK1367" s="1"/>
      <c r="IL1367" s="1"/>
      <c r="IM1367" s="1"/>
      <c r="IN1367" s="1"/>
      <c r="IO1367" s="1"/>
      <c r="IP1367" s="1"/>
      <c r="IQ1367" s="1"/>
      <c r="IR1367" s="1"/>
      <c r="IS1367" s="1"/>
      <c r="IT1367" s="1"/>
      <c r="IU1367" s="1"/>
      <c r="IV1367" s="1"/>
    </row>
    <row r="1368" spans="1:256">
      <c r="A1368" s="8" t="s">
        <v>3043</v>
      </c>
      <c r="B1368" s="8" t="s">
        <v>3044</v>
      </c>
      <c r="C1368" s="8" t="s">
        <v>1244</v>
      </c>
      <c r="D1368" s="8" t="s">
        <v>1188</v>
      </c>
      <c r="E1368" s="8" t="s">
        <v>3044</v>
      </c>
      <c r="F1368" s="8" t="s">
        <v>1647</v>
      </c>
      <c r="G1368" s="8" t="s">
        <v>1187</v>
      </c>
      <c r="H1368" s="8" t="s">
        <v>1648</v>
      </c>
      <c r="I1368" s="8" t="s">
        <v>3040</v>
      </c>
      <c r="J1368" s="8" t="s">
        <v>3039</v>
      </c>
      <c r="K1368" s="8" t="s">
        <v>2037</v>
      </c>
      <c r="L1368" s="8" t="s">
        <v>1168</v>
      </c>
      <c r="M1368" s="17">
        <v>74</v>
      </c>
      <c r="N1368" s="21">
        <v>3</v>
      </c>
      <c r="O1368" s="23">
        <f t="shared" si="21"/>
        <v>222</v>
      </c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>
        <v>3</v>
      </c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  <c r="FG1368" s="8"/>
      <c r="FH1368" s="8"/>
      <c r="FI1368" s="8"/>
      <c r="FJ1368" s="8"/>
      <c r="FK1368" s="8"/>
      <c r="FL1368" s="8"/>
      <c r="FM1368" s="8"/>
      <c r="FN1368" s="8"/>
      <c r="FO1368" s="8"/>
      <c r="FP1368" s="8"/>
      <c r="FQ1368" s="8"/>
      <c r="FR1368" s="8"/>
      <c r="FS1368" s="8"/>
      <c r="FT1368" s="8"/>
      <c r="FU1368" s="8"/>
      <c r="FV1368" s="8"/>
      <c r="FW1368" s="8"/>
      <c r="FX1368" s="8"/>
      <c r="FY1368" s="8"/>
      <c r="FZ1368" s="8"/>
      <c r="GA1368" s="8"/>
      <c r="GB1368" s="8"/>
      <c r="GC1368" s="8"/>
      <c r="GD1368" s="8"/>
      <c r="GE1368" s="8"/>
      <c r="GF1368" s="8"/>
      <c r="GG1368" s="8"/>
      <c r="GH1368" s="8"/>
      <c r="GI1368" s="8"/>
      <c r="GJ1368" s="8"/>
      <c r="GK1368" s="8"/>
      <c r="GL1368" s="8"/>
      <c r="GM1368" s="8"/>
      <c r="GN1368" s="8"/>
      <c r="GO1368" s="8"/>
      <c r="GP1368" s="8"/>
      <c r="GQ1368" s="8"/>
      <c r="GR1368" s="8"/>
      <c r="GS1368" s="8"/>
      <c r="GT1368" s="8"/>
      <c r="GU1368" s="8"/>
      <c r="GV1368" s="8"/>
      <c r="GW1368" s="8"/>
      <c r="GX1368" s="8"/>
      <c r="GY1368" s="8"/>
      <c r="GZ1368" s="8"/>
      <c r="HA1368" s="8"/>
      <c r="HB1368" s="8"/>
      <c r="HC1368" s="8"/>
      <c r="HD1368" s="8"/>
      <c r="HE1368" s="8"/>
      <c r="HF1368" s="8"/>
      <c r="HG1368" s="8"/>
      <c r="HH1368" s="8"/>
      <c r="HI1368" s="8"/>
      <c r="HJ1368" s="8"/>
      <c r="HK1368" s="8"/>
      <c r="HL1368" s="8"/>
      <c r="HM1368" s="8"/>
      <c r="HN1368" s="8"/>
      <c r="HO1368" s="8"/>
      <c r="HP1368" s="8"/>
      <c r="HQ1368" s="8"/>
      <c r="HR1368" s="8"/>
      <c r="HS1368" s="8"/>
      <c r="HT1368" s="8"/>
      <c r="HU1368" s="8"/>
      <c r="HV1368" s="8"/>
      <c r="HW1368" s="8"/>
      <c r="HX1368" s="8"/>
      <c r="HY1368" s="8"/>
      <c r="HZ1368" s="8"/>
      <c r="IA1368" s="1"/>
      <c r="IB1368" s="1"/>
      <c r="IC1368" s="1"/>
      <c r="ID1368" s="1"/>
      <c r="IE1368" s="1"/>
      <c r="IF1368" s="1"/>
      <c r="IG1368" s="1"/>
      <c r="IH1368" s="1"/>
      <c r="II1368" s="1"/>
      <c r="IJ1368" s="1"/>
      <c r="IK1368" s="1"/>
      <c r="IL1368" s="1"/>
      <c r="IM1368" s="1"/>
      <c r="IN1368" s="1"/>
      <c r="IO1368" s="1"/>
      <c r="IP1368" s="1"/>
      <c r="IQ1368" s="1"/>
      <c r="IR1368" s="1"/>
      <c r="IS1368" s="1"/>
      <c r="IT1368" s="1"/>
      <c r="IU1368" s="1"/>
      <c r="IV1368" s="1"/>
    </row>
    <row r="1369" spans="1:256">
      <c r="A1369" s="8" t="s">
        <v>450</v>
      </c>
      <c r="B1369" s="8" t="s">
        <v>451</v>
      </c>
      <c r="C1369" s="8" t="s">
        <v>1244</v>
      </c>
      <c r="D1369" s="8" t="s">
        <v>1188</v>
      </c>
      <c r="E1369" s="8" t="s">
        <v>451</v>
      </c>
      <c r="F1369" s="8" t="s">
        <v>1549</v>
      </c>
      <c r="G1369" s="8" t="s">
        <v>1187</v>
      </c>
      <c r="H1369" s="8" t="s">
        <v>1551</v>
      </c>
      <c r="I1369" s="8" t="s">
        <v>3087</v>
      </c>
      <c r="J1369" s="8" t="s">
        <v>2124</v>
      </c>
      <c r="K1369" s="8" t="s">
        <v>1295</v>
      </c>
      <c r="L1369" s="8" t="s">
        <v>1168</v>
      </c>
      <c r="M1369" s="17">
        <v>62</v>
      </c>
      <c r="N1369" s="21">
        <v>3</v>
      </c>
      <c r="O1369" s="23">
        <f t="shared" si="21"/>
        <v>186</v>
      </c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>
        <v>1</v>
      </c>
      <c r="BY1369" s="8">
        <v>2</v>
      </c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  <c r="FG1369" s="8"/>
      <c r="FH1369" s="8"/>
      <c r="FI1369" s="8"/>
      <c r="FJ1369" s="8"/>
      <c r="FK1369" s="8"/>
      <c r="FL1369" s="8"/>
      <c r="FM1369" s="8"/>
      <c r="FN1369" s="8"/>
      <c r="FO1369" s="8"/>
      <c r="FP1369" s="8"/>
      <c r="FQ1369" s="8"/>
      <c r="FR1369" s="8"/>
      <c r="FS1369" s="8"/>
      <c r="FT1369" s="8"/>
      <c r="FU1369" s="8"/>
      <c r="FV1369" s="8"/>
      <c r="FW1369" s="8"/>
      <c r="FX1369" s="8"/>
      <c r="FY1369" s="8"/>
      <c r="FZ1369" s="8"/>
      <c r="GA1369" s="8"/>
      <c r="GB1369" s="8"/>
      <c r="GC1369" s="8"/>
      <c r="GD1369" s="8"/>
      <c r="GE1369" s="8"/>
      <c r="GF1369" s="8"/>
      <c r="GG1369" s="8"/>
      <c r="GH1369" s="8"/>
      <c r="GI1369" s="8"/>
      <c r="GJ1369" s="8"/>
      <c r="GK1369" s="8"/>
      <c r="GL1369" s="8"/>
      <c r="GM1369" s="8"/>
      <c r="GN1369" s="8"/>
      <c r="GO1369" s="8"/>
      <c r="GP1369" s="8"/>
      <c r="GQ1369" s="8"/>
      <c r="GR1369" s="8"/>
      <c r="GS1369" s="8"/>
      <c r="GT1369" s="8"/>
      <c r="GU1369" s="8"/>
      <c r="GV1369" s="8"/>
      <c r="GW1369" s="8"/>
      <c r="GX1369" s="8"/>
      <c r="GY1369" s="8"/>
      <c r="GZ1369" s="8"/>
      <c r="HA1369" s="8"/>
      <c r="HB1369" s="8"/>
      <c r="HC1369" s="8"/>
      <c r="HD1369" s="8"/>
      <c r="HE1369" s="8"/>
      <c r="HF1369" s="8"/>
      <c r="HG1369" s="8"/>
      <c r="HH1369" s="8"/>
      <c r="HI1369" s="8"/>
      <c r="HJ1369" s="8"/>
      <c r="HK1369" s="8"/>
      <c r="HL1369" s="8"/>
      <c r="HM1369" s="8"/>
      <c r="HN1369" s="8"/>
      <c r="HO1369" s="8"/>
      <c r="HP1369" s="8"/>
      <c r="HQ1369" s="8"/>
      <c r="HR1369" s="8"/>
      <c r="HS1369" s="8"/>
      <c r="HT1369" s="8"/>
      <c r="HU1369" s="8"/>
      <c r="HV1369" s="8"/>
      <c r="HW1369" s="8"/>
      <c r="HX1369" s="8"/>
      <c r="HY1369" s="8"/>
      <c r="HZ1369" s="8"/>
      <c r="IA1369" s="1"/>
      <c r="IB1369" s="1"/>
      <c r="IC1369" s="1"/>
      <c r="ID1369" s="1"/>
      <c r="IE1369" s="1"/>
      <c r="IF1369" s="1"/>
      <c r="IG1369" s="1"/>
      <c r="IH1369" s="1"/>
      <c r="II1369" s="1"/>
      <c r="IJ1369" s="1"/>
      <c r="IK1369" s="1"/>
      <c r="IL1369" s="1"/>
      <c r="IM1369" s="1"/>
      <c r="IN1369" s="1"/>
      <c r="IO1369" s="1"/>
      <c r="IP1369" s="1"/>
      <c r="IQ1369" s="1"/>
      <c r="IR1369" s="1"/>
      <c r="IS1369" s="1"/>
      <c r="IT1369" s="1"/>
      <c r="IU1369" s="1"/>
      <c r="IV1369" s="1"/>
    </row>
    <row r="1370" spans="1:256">
      <c r="A1370" s="8" t="s">
        <v>2282</v>
      </c>
      <c r="B1370" s="8" t="s">
        <v>2280</v>
      </c>
      <c r="C1370" s="8" t="s">
        <v>1244</v>
      </c>
      <c r="D1370" s="8" t="s">
        <v>1188</v>
      </c>
      <c r="E1370" s="8" t="s">
        <v>2280</v>
      </c>
      <c r="F1370" s="8" t="s">
        <v>1318</v>
      </c>
      <c r="G1370" s="8" t="s">
        <v>1290</v>
      </c>
      <c r="H1370" s="8" t="s">
        <v>1319</v>
      </c>
      <c r="I1370" s="8" t="s">
        <v>1568</v>
      </c>
      <c r="J1370" s="8" t="s">
        <v>1333</v>
      </c>
      <c r="K1370" s="8" t="s">
        <v>1577</v>
      </c>
      <c r="L1370" s="8" t="s">
        <v>1221</v>
      </c>
      <c r="M1370" s="17">
        <v>47</v>
      </c>
      <c r="N1370" s="21">
        <v>3</v>
      </c>
      <c r="O1370" s="23">
        <f t="shared" si="21"/>
        <v>141</v>
      </c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>
        <v>2</v>
      </c>
      <c r="BS1370" s="8">
        <v>0</v>
      </c>
      <c r="BT1370" s="8">
        <v>0</v>
      </c>
      <c r="BU1370" s="8">
        <v>0</v>
      </c>
      <c r="BV1370" s="8">
        <v>1</v>
      </c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  <c r="FG1370" s="8"/>
      <c r="FH1370" s="8"/>
      <c r="FI1370" s="8"/>
      <c r="FJ1370" s="8"/>
      <c r="FK1370" s="8"/>
      <c r="FL1370" s="8"/>
      <c r="FM1370" s="8"/>
      <c r="FN1370" s="8"/>
      <c r="FO1370" s="8"/>
      <c r="FP1370" s="8"/>
      <c r="FQ1370" s="8"/>
      <c r="FR1370" s="8"/>
      <c r="FS1370" s="8"/>
      <c r="FT1370" s="8"/>
      <c r="FU1370" s="8"/>
      <c r="FV1370" s="8"/>
      <c r="FW1370" s="8"/>
      <c r="FX1370" s="8"/>
      <c r="FY1370" s="8"/>
      <c r="FZ1370" s="8"/>
      <c r="GA1370" s="8"/>
      <c r="GB1370" s="8"/>
      <c r="GC1370" s="8"/>
      <c r="GD1370" s="8"/>
      <c r="GE1370" s="8"/>
      <c r="GF1370" s="8"/>
      <c r="GG1370" s="8"/>
      <c r="GH1370" s="8"/>
      <c r="GI1370" s="8"/>
      <c r="GJ1370" s="8"/>
      <c r="GK1370" s="8"/>
      <c r="GL1370" s="8"/>
      <c r="GM1370" s="8"/>
      <c r="GN1370" s="8"/>
      <c r="GO1370" s="8"/>
      <c r="GP1370" s="8"/>
      <c r="GQ1370" s="8"/>
      <c r="GR1370" s="8"/>
      <c r="GS1370" s="8"/>
      <c r="GT1370" s="8"/>
      <c r="GU1370" s="8"/>
      <c r="GV1370" s="8"/>
      <c r="GW1370" s="8"/>
      <c r="GX1370" s="8"/>
      <c r="GY1370" s="8"/>
      <c r="GZ1370" s="8"/>
      <c r="HA1370" s="8"/>
      <c r="HB1370" s="8"/>
      <c r="HC1370" s="8"/>
      <c r="HD1370" s="8"/>
      <c r="HE1370" s="8"/>
      <c r="HF1370" s="8"/>
      <c r="HG1370" s="8"/>
      <c r="HH1370" s="8"/>
      <c r="HI1370" s="8"/>
      <c r="HJ1370" s="8"/>
      <c r="HK1370" s="8"/>
      <c r="HL1370" s="8"/>
      <c r="HM1370" s="8"/>
      <c r="HN1370" s="8"/>
      <c r="HO1370" s="8"/>
      <c r="HP1370" s="8"/>
      <c r="HQ1370" s="8"/>
      <c r="HR1370" s="8"/>
      <c r="HS1370" s="8"/>
      <c r="HT1370" s="8"/>
      <c r="HU1370" s="8"/>
      <c r="HV1370" s="8"/>
      <c r="HW1370" s="8"/>
      <c r="HX1370" s="8"/>
      <c r="HY1370" s="8"/>
      <c r="HZ1370" s="8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  <c r="IR1370" s="1"/>
      <c r="IS1370" s="1"/>
      <c r="IT1370" s="1"/>
      <c r="IU1370" s="1"/>
      <c r="IV1370" s="1"/>
    </row>
    <row r="1371" spans="1:256">
      <c r="A1371" s="8" t="s">
        <v>571</v>
      </c>
      <c r="B1371" s="8" t="s">
        <v>570</v>
      </c>
      <c r="C1371" s="8" t="s">
        <v>1244</v>
      </c>
      <c r="D1371" s="8" t="s">
        <v>1188</v>
      </c>
      <c r="E1371" s="8" t="s">
        <v>570</v>
      </c>
      <c r="F1371" s="8" t="s">
        <v>1348</v>
      </c>
      <c r="G1371" s="8" t="s">
        <v>1171</v>
      </c>
      <c r="H1371" s="8" t="s">
        <v>1276</v>
      </c>
      <c r="I1371" s="8" t="s">
        <v>1999</v>
      </c>
      <c r="J1371" s="8" t="s">
        <v>1185</v>
      </c>
      <c r="K1371" s="8" t="s">
        <v>1305</v>
      </c>
      <c r="L1371" s="8" t="s">
        <v>1221</v>
      </c>
      <c r="M1371" s="17">
        <v>54</v>
      </c>
      <c r="N1371" s="21">
        <v>3</v>
      </c>
      <c r="O1371" s="23">
        <f t="shared" si="21"/>
        <v>162</v>
      </c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>
        <v>2</v>
      </c>
      <c r="BV1371" s="8">
        <v>1</v>
      </c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  <c r="FG1371" s="8"/>
      <c r="FH1371" s="8"/>
      <c r="FI1371" s="8"/>
      <c r="FJ1371" s="8"/>
      <c r="FK1371" s="8"/>
      <c r="FL1371" s="8"/>
      <c r="FM1371" s="8"/>
      <c r="FN1371" s="8"/>
      <c r="FO1371" s="8"/>
      <c r="FP1371" s="8"/>
      <c r="FQ1371" s="8"/>
      <c r="FR1371" s="8"/>
      <c r="FS1371" s="8"/>
      <c r="FT1371" s="8"/>
      <c r="FU1371" s="8"/>
      <c r="FV1371" s="8"/>
      <c r="FW1371" s="8"/>
      <c r="FX1371" s="8"/>
      <c r="FY1371" s="8"/>
      <c r="FZ1371" s="8"/>
      <c r="GA1371" s="8"/>
      <c r="GB1371" s="8"/>
      <c r="GC1371" s="8"/>
      <c r="GD1371" s="8"/>
      <c r="GE1371" s="8"/>
      <c r="GF1371" s="8"/>
      <c r="GG1371" s="8"/>
      <c r="GH1371" s="8"/>
      <c r="GI1371" s="8"/>
      <c r="GJ1371" s="8"/>
      <c r="GK1371" s="8"/>
      <c r="GL1371" s="8"/>
      <c r="GM1371" s="8"/>
      <c r="GN1371" s="8"/>
      <c r="GO1371" s="8"/>
      <c r="GP1371" s="8"/>
      <c r="GQ1371" s="8"/>
      <c r="GR1371" s="8"/>
      <c r="GS1371" s="8"/>
      <c r="GT1371" s="8"/>
      <c r="GU1371" s="8"/>
      <c r="GV1371" s="8"/>
      <c r="GW1371" s="8"/>
      <c r="GX1371" s="8"/>
      <c r="GY1371" s="8"/>
      <c r="GZ1371" s="8"/>
      <c r="HA1371" s="8"/>
      <c r="HB1371" s="8"/>
      <c r="HC1371" s="8"/>
      <c r="HD1371" s="8"/>
      <c r="HE1371" s="8"/>
      <c r="HF1371" s="8"/>
      <c r="HG1371" s="8"/>
      <c r="HH1371" s="8"/>
      <c r="HI1371" s="8"/>
      <c r="HJ1371" s="8"/>
      <c r="HK1371" s="8"/>
      <c r="HL1371" s="8"/>
      <c r="HM1371" s="8"/>
      <c r="HN1371" s="8"/>
      <c r="HO1371" s="8"/>
      <c r="HP1371" s="8"/>
      <c r="HQ1371" s="8"/>
      <c r="HR1371" s="8"/>
      <c r="HS1371" s="8"/>
      <c r="HT1371" s="8"/>
      <c r="HU1371" s="8"/>
      <c r="HV1371" s="8"/>
      <c r="HW1371" s="8"/>
      <c r="HX1371" s="8"/>
      <c r="HY1371" s="8"/>
      <c r="HZ1371" s="8"/>
      <c r="IA1371" s="1"/>
      <c r="IB1371" s="1"/>
      <c r="IC1371" s="1"/>
      <c r="ID1371" s="1"/>
      <c r="IE1371" s="1"/>
      <c r="IF1371" s="1"/>
      <c r="IG1371" s="1"/>
      <c r="IH1371" s="1"/>
      <c r="II1371" s="1"/>
      <c r="IJ1371" s="1"/>
      <c r="IK1371" s="1"/>
      <c r="IL1371" s="1"/>
      <c r="IM1371" s="1"/>
      <c r="IN1371" s="1"/>
      <c r="IO1371" s="1"/>
      <c r="IP1371" s="1"/>
      <c r="IQ1371" s="1"/>
      <c r="IR1371" s="1"/>
      <c r="IS1371" s="1"/>
      <c r="IT1371" s="1"/>
      <c r="IU1371" s="1"/>
      <c r="IV1371" s="1"/>
    </row>
    <row r="1372" spans="1:256">
      <c r="A1372" s="8" t="s">
        <v>1562</v>
      </c>
      <c r="B1372" s="8" t="s">
        <v>1563</v>
      </c>
      <c r="C1372" s="8" t="s">
        <v>1244</v>
      </c>
      <c r="D1372" s="8" t="s">
        <v>1188</v>
      </c>
      <c r="E1372" s="8" t="s">
        <v>1563</v>
      </c>
      <c r="F1372" s="8" t="s">
        <v>1299</v>
      </c>
      <c r="G1372" s="8" t="s">
        <v>1217</v>
      </c>
      <c r="H1372" s="8" t="s">
        <v>1268</v>
      </c>
      <c r="I1372" s="8" t="s">
        <v>1190</v>
      </c>
      <c r="J1372" s="8" t="s">
        <v>1267</v>
      </c>
      <c r="K1372" s="8" t="s">
        <v>1269</v>
      </c>
      <c r="L1372" s="8" t="s">
        <v>1221</v>
      </c>
      <c r="M1372" s="17">
        <v>31</v>
      </c>
      <c r="N1372" s="21">
        <v>2</v>
      </c>
      <c r="O1372" s="23">
        <f t="shared" si="21"/>
        <v>62</v>
      </c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>
        <v>1</v>
      </c>
      <c r="EJ1372" s="8">
        <v>1</v>
      </c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  <c r="FG1372" s="8"/>
      <c r="FH1372" s="8"/>
      <c r="FI1372" s="8"/>
      <c r="FJ1372" s="8"/>
      <c r="FK1372" s="8"/>
      <c r="FL1372" s="8"/>
      <c r="FM1372" s="8"/>
      <c r="FN1372" s="8"/>
      <c r="FO1372" s="8"/>
      <c r="FP1372" s="8"/>
      <c r="FQ1372" s="8"/>
      <c r="FR1372" s="8"/>
      <c r="FS1372" s="8"/>
      <c r="FT1372" s="8"/>
      <c r="FU1372" s="8"/>
      <c r="FV1372" s="8"/>
      <c r="FW1372" s="8"/>
      <c r="FX1372" s="8"/>
      <c r="FY1372" s="8"/>
      <c r="FZ1372" s="8"/>
      <c r="GA1372" s="8"/>
      <c r="GB1372" s="8"/>
      <c r="GC1372" s="8"/>
      <c r="GD1372" s="8"/>
      <c r="GE1372" s="8"/>
      <c r="GF1372" s="8"/>
      <c r="GG1372" s="8"/>
      <c r="GH1372" s="8"/>
      <c r="GI1372" s="8"/>
      <c r="GJ1372" s="8"/>
      <c r="GK1372" s="8"/>
      <c r="GL1372" s="8"/>
      <c r="GM1372" s="8"/>
      <c r="GN1372" s="8"/>
      <c r="GO1372" s="8"/>
      <c r="GP1372" s="8"/>
      <c r="GQ1372" s="8"/>
      <c r="GR1372" s="8"/>
      <c r="GS1372" s="8"/>
      <c r="GT1372" s="8"/>
      <c r="GU1372" s="8"/>
      <c r="GV1372" s="8"/>
      <c r="GW1372" s="8"/>
      <c r="GX1372" s="8"/>
      <c r="GY1372" s="8"/>
      <c r="GZ1372" s="8"/>
      <c r="HA1372" s="8"/>
      <c r="HB1372" s="8"/>
      <c r="HC1372" s="8"/>
      <c r="HD1372" s="8"/>
      <c r="HE1372" s="8"/>
      <c r="HF1372" s="8"/>
      <c r="HG1372" s="8"/>
      <c r="HH1372" s="8"/>
      <c r="HI1372" s="8"/>
      <c r="HJ1372" s="8"/>
      <c r="HK1372" s="8"/>
      <c r="HL1372" s="8"/>
      <c r="HM1372" s="8"/>
      <c r="HN1372" s="8"/>
      <c r="HO1372" s="8"/>
      <c r="HP1372" s="8"/>
      <c r="HQ1372" s="8"/>
      <c r="HR1372" s="8"/>
      <c r="HS1372" s="8"/>
      <c r="HT1372" s="8"/>
      <c r="HU1372" s="8"/>
      <c r="HV1372" s="8"/>
      <c r="HW1372" s="8"/>
      <c r="HX1372" s="8"/>
      <c r="HY1372" s="8"/>
      <c r="HZ1372" s="8"/>
      <c r="IA1372" s="1"/>
      <c r="IB1372" s="1"/>
      <c r="IC1372" s="1"/>
      <c r="ID1372" s="1"/>
      <c r="IE1372" s="1"/>
      <c r="IF1372" s="1"/>
      <c r="IG1372" s="1"/>
      <c r="IH1372" s="1"/>
      <c r="II1372" s="1"/>
      <c r="IJ1372" s="1"/>
      <c r="IK1372" s="1"/>
      <c r="IL1372" s="1"/>
      <c r="IM1372" s="1"/>
      <c r="IN1372" s="1"/>
      <c r="IO1372" s="1"/>
      <c r="IP1372" s="1"/>
      <c r="IQ1372" s="1"/>
      <c r="IR1372" s="1"/>
      <c r="IS1372" s="1"/>
      <c r="IT1372" s="1"/>
      <c r="IU1372" s="1"/>
      <c r="IV1372" s="1"/>
    </row>
    <row r="1373" spans="1:256">
      <c r="A1373" s="8" t="s">
        <v>2107</v>
      </c>
      <c r="B1373" s="8" t="s">
        <v>2108</v>
      </c>
      <c r="C1373" s="8" t="s">
        <v>1244</v>
      </c>
      <c r="D1373" s="8" t="s">
        <v>1188</v>
      </c>
      <c r="E1373" s="8" t="s">
        <v>2108</v>
      </c>
      <c r="F1373" s="8" t="s">
        <v>1275</v>
      </c>
      <c r="G1373" s="8" t="s">
        <v>1171</v>
      </c>
      <c r="H1373" s="8" t="s">
        <v>1276</v>
      </c>
      <c r="I1373" s="8" t="s">
        <v>1999</v>
      </c>
      <c r="J1373" s="8" t="s">
        <v>1167</v>
      </c>
      <c r="K1373" s="8" t="s">
        <v>1556</v>
      </c>
      <c r="L1373" s="8" t="s">
        <v>1168</v>
      </c>
      <c r="M1373" s="17">
        <v>108</v>
      </c>
      <c r="N1373" s="21">
        <v>2</v>
      </c>
      <c r="O1373" s="23">
        <f t="shared" si="21"/>
        <v>216</v>
      </c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>
        <v>2</v>
      </c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  <c r="FN1373" s="8"/>
      <c r="FO1373" s="8"/>
      <c r="FP1373" s="8"/>
      <c r="FQ1373" s="8"/>
      <c r="FR1373" s="8"/>
      <c r="FS1373" s="8"/>
      <c r="FT1373" s="8"/>
      <c r="FU1373" s="8"/>
      <c r="FV1373" s="8"/>
      <c r="FW1373" s="8"/>
      <c r="FX1373" s="8"/>
      <c r="FY1373" s="8"/>
      <c r="FZ1373" s="8"/>
      <c r="GA1373" s="8"/>
      <c r="GB1373" s="8"/>
      <c r="GC1373" s="8"/>
      <c r="GD1373" s="8"/>
      <c r="GE1373" s="8"/>
      <c r="GF1373" s="8"/>
      <c r="GG1373" s="8"/>
      <c r="GH1373" s="8"/>
      <c r="GI1373" s="8"/>
      <c r="GJ1373" s="8"/>
      <c r="GK1373" s="8"/>
      <c r="GL1373" s="8"/>
      <c r="GM1373" s="8"/>
      <c r="GN1373" s="8"/>
      <c r="GO1373" s="8"/>
      <c r="GP1373" s="8"/>
      <c r="GQ1373" s="8"/>
      <c r="GR1373" s="8"/>
      <c r="GS1373" s="8"/>
      <c r="GT1373" s="8"/>
      <c r="GU1373" s="8"/>
      <c r="GV1373" s="8"/>
      <c r="GW1373" s="8"/>
      <c r="GX1373" s="8"/>
      <c r="GY1373" s="8"/>
      <c r="GZ1373" s="8"/>
      <c r="HA1373" s="8"/>
      <c r="HB1373" s="8"/>
      <c r="HC1373" s="8"/>
      <c r="HD1373" s="8"/>
      <c r="HE1373" s="8"/>
      <c r="HF1373" s="8"/>
      <c r="HG1373" s="8"/>
      <c r="HH1373" s="8"/>
      <c r="HI1373" s="8"/>
      <c r="HJ1373" s="8"/>
      <c r="HK1373" s="8"/>
      <c r="HL1373" s="8"/>
      <c r="HM1373" s="8"/>
      <c r="HN1373" s="8"/>
      <c r="HO1373" s="8"/>
      <c r="HP1373" s="8"/>
      <c r="HQ1373" s="8"/>
      <c r="HR1373" s="8"/>
      <c r="HS1373" s="8"/>
      <c r="HT1373" s="8"/>
      <c r="HU1373" s="8"/>
      <c r="HV1373" s="8"/>
      <c r="HW1373" s="8"/>
      <c r="HX1373" s="8"/>
      <c r="HY1373" s="8"/>
      <c r="HZ1373" s="8"/>
      <c r="IA1373" s="1"/>
      <c r="IB1373" s="1"/>
      <c r="IC1373" s="1"/>
      <c r="ID1373" s="1"/>
      <c r="IE1373" s="1"/>
      <c r="IF1373" s="1"/>
      <c r="IG1373" s="1"/>
      <c r="IH1373" s="1"/>
      <c r="II1373" s="1"/>
      <c r="IJ1373" s="1"/>
      <c r="IK1373" s="1"/>
      <c r="IL1373" s="1"/>
      <c r="IM1373" s="1"/>
      <c r="IN1373" s="1"/>
      <c r="IO1373" s="1"/>
      <c r="IP1373" s="1"/>
      <c r="IQ1373" s="1"/>
      <c r="IR1373" s="1"/>
      <c r="IS1373" s="1"/>
      <c r="IT1373" s="1"/>
      <c r="IU1373" s="1"/>
      <c r="IV1373" s="1"/>
    </row>
    <row r="1374" spans="1:256">
      <c r="A1374" s="8" t="s">
        <v>1997</v>
      </c>
      <c r="B1374" s="8" t="s">
        <v>1998</v>
      </c>
      <c r="C1374" s="8" t="s">
        <v>1244</v>
      </c>
      <c r="D1374" s="8" t="s">
        <v>1188</v>
      </c>
      <c r="E1374" s="8" t="s">
        <v>1998</v>
      </c>
      <c r="F1374" s="8" t="s">
        <v>1275</v>
      </c>
      <c r="G1374" s="8" t="s">
        <v>1171</v>
      </c>
      <c r="H1374" s="8" t="s">
        <v>1276</v>
      </c>
      <c r="I1374" s="8" t="s">
        <v>1999</v>
      </c>
      <c r="J1374" s="8" t="s">
        <v>1167</v>
      </c>
      <c r="K1374" s="8" t="s">
        <v>1295</v>
      </c>
      <c r="L1374" s="8" t="s">
        <v>1168</v>
      </c>
      <c r="M1374" s="17">
        <v>58</v>
      </c>
      <c r="N1374" s="21">
        <v>2</v>
      </c>
      <c r="O1374" s="23">
        <f t="shared" si="21"/>
        <v>116</v>
      </c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>
        <v>2</v>
      </c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  <c r="FN1374" s="8"/>
      <c r="FO1374" s="8"/>
      <c r="FP1374" s="8"/>
      <c r="FQ1374" s="8"/>
      <c r="FR1374" s="8"/>
      <c r="FS1374" s="8"/>
      <c r="FT1374" s="8"/>
      <c r="FU1374" s="8"/>
      <c r="FV1374" s="8"/>
      <c r="FW1374" s="8"/>
      <c r="FX1374" s="8"/>
      <c r="FY1374" s="8"/>
      <c r="FZ1374" s="8"/>
      <c r="GA1374" s="8"/>
      <c r="GB1374" s="8"/>
      <c r="GC1374" s="8"/>
      <c r="GD1374" s="8"/>
      <c r="GE1374" s="8"/>
      <c r="GF1374" s="8"/>
      <c r="GG1374" s="8"/>
      <c r="GH1374" s="8"/>
      <c r="GI1374" s="8"/>
      <c r="GJ1374" s="8"/>
      <c r="GK1374" s="8"/>
      <c r="GL1374" s="8"/>
      <c r="GM1374" s="8"/>
      <c r="GN1374" s="8"/>
      <c r="GO1374" s="8"/>
      <c r="GP1374" s="8"/>
      <c r="GQ1374" s="8"/>
      <c r="GR1374" s="8"/>
      <c r="GS1374" s="8"/>
      <c r="GT1374" s="8"/>
      <c r="GU1374" s="8"/>
      <c r="GV1374" s="8"/>
      <c r="GW1374" s="8"/>
      <c r="GX1374" s="8"/>
      <c r="GY1374" s="8"/>
      <c r="GZ1374" s="8"/>
      <c r="HA1374" s="8"/>
      <c r="HB1374" s="8"/>
      <c r="HC1374" s="8"/>
      <c r="HD1374" s="8"/>
      <c r="HE1374" s="8"/>
      <c r="HF1374" s="8"/>
      <c r="HG1374" s="8"/>
      <c r="HH1374" s="8"/>
      <c r="HI1374" s="8"/>
      <c r="HJ1374" s="8"/>
      <c r="HK1374" s="8"/>
      <c r="HL1374" s="8"/>
      <c r="HM1374" s="8"/>
      <c r="HN1374" s="8"/>
      <c r="HO1374" s="8"/>
      <c r="HP1374" s="8"/>
      <c r="HQ1374" s="8"/>
      <c r="HR1374" s="8"/>
      <c r="HS1374" s="8"/>
      <c r="HT1374" s="8"/>
      <c r="HU1374" s="8"/>
      <c r="HV1374" s="8"/>
      <c r="HW1374" s="8"/>
      <c r="HX1374" s="8"/>
      <c r="HY1374" s="8"/>
      <c r="HZ1374" s="8"/>
      <c r="IA1374" s="1"/>
      <c r="IB1374" s="1"/>
      <c r="IC1374" s="1"/>
      <c r="ID1374" s="1"/>
      <c r="IE1374" s="1"/>
      <c r="IF1374" s="1"/>
      <c r="IG1374" s="1"/>
      <c r="IH1374" s="1"/>
      <c r="II1374" s="1"/>
      <c r="IJ1374" s="1"/>
      <c r="IK1374" s="1"/>
      <c r="IL1374" s="1"/>
      <c r="IM1374" s="1"/>
      <c r="IN1374" s="1"/>
      <c r="IO1374" s="1"/>
      <c r="IP1374" s="1"/>
      <c r="IQ1374" s="1"/>
      <c r="IR1374" s="1"/>
      <c r="IS1374" s="1"/>
      <c r="IT1374" s="1"/>
      <c r="IU1374" s="1"/>
      <c r="IV1374" s="1"/>
    </row>
    <row r="1375" spans="1:256">
      <c r="A1375" s="8" t="s">
        <v>1639</v>
      </c>
      <c r="B1375" s="8" t="s">
        <v>1640</v>
      </c>
      <c r="C1375" s="8" t="s">
        <v>1244</v>
      </c>
      <c r="D1375" s="8" t="s">
        <v>1188</v>
      </c>
      <c r="E1375" s="8" t="s">
        <v>1640</v>
      </c>
      <c r="F1375" s="8" t="s">
        <v>1344</v>
      </c>
      <c r="G1375" s="8" t="s">
        <v>1217</v>
      </c>
      <c r="H1375" s="8" t="s">
        <v>1268</v>
      </c>
      <c r="I1375" s="8" t="s">
        <v>1589</v>
      </c>
      <c r="J1375" s="8" t="s">
        <v>1641</v>
      </c>
      <c r="K1375" s="8" t="s">
        <v>1362</v>
      </c>
      <c r="L1375" s="8" t="s">
        <v>1221</v>
      </c>
      <c r="M1375" s="17">
        <v>100</v>
      </c>
      <c r="N1375" s="21">
        <v>2</v>
      </c>
      <c r="O1375" s="23">
        <f t="shared" si="21"/>
        <v>200</v>
      </c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>
        <v>1</v>
      </c>
      <c r="DG1375" s="8">
        <v>1</v>
      </c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  <c r="FG1375" s="8"/>
      <c r="FH1375" s="8"/>
      <c r="FI1375" s="8"/>
      <c r="FJ1375" s="8"/>
      <c r="FK1375" s="8"/>
      <c r="FL1375" s="8"/>
      <c r="FM1375" s="8"/>
      <c r="FN1375" s="8"/>
      <c r="FO1375" s="8"/>
      <c r="FP1375" s="8"/>
      <c r="FQ1375" s="8"/>
      <c r="FR1375" s="8"/>
      <c r="FS1375" s="8"/>
      <c r="FT1375" s="8"/>
      <c r="FU1375" s="8"/>
      <c r="FV1375" s="8"/>
      <c r="FW1375" s="8"/>
      <c r="FX1375" s="8"/>
      <c r="FY1375" s="8"/>
      <c r="FZ1375" s="8"/>
      <c r="GA1375" s="8"/>
      <c r="GB1375" s="8"/>
      <c r="GC1375" s="8"/>
      <c r="GD1375" s="8"/>
      <c r="GE1375" s="8"/>
      <c r="GF1375" s="8"/>
      <c r="GG1375" s="8"/>
      <c r="GH1375" s="8"/>
      <c r="GI1375" s="8"/>
      <c r="GJ1375" s="8"/>
      <c r="GK1375" s="8"/>
      <c r="GL1375" s="8"/>
      <c r="GM1375" s="8"/>
      <c r="GN1375" s="8"/>
      <c r="GO1375" s="8"/>
      <c r="GP1375" s="8"/>
      <c r="GQ1375" s="8"/>
      <c r="GR1375" s="8"/>
      <c r="GS1375" s="8"/>
      <c r="GT1375" s="8"/>
      <c r="GU1375" s="8"/>
      <c r="GV1375" s="8"/>
      <c r="GW1375" s="8"/>
      <c r="GX1375" s="8"/>
      <c r="GY1375" s="8"/>
      <c r="GZ1375" s="8"/>
      <c r="HA1375" s="8"/>
      <c r="HB1375" s="8"/>
      <c r="HC1375" s="8"/>
      <c r="HD1375" s="8"/>
      <c r="HE1375" s="8"/>
      <c r="HF1375" s="8"/>
      <c r="HG1375" s="8"/>
      <c r="HH1375" s="8"/>
      <c r="HI1375" s="8"/>
      <c r="HJ1375" s="8"/>
      <c r="HK1375" s="8"/>
      <c r="HL1375" s="8"/>
      <c r="HM1375" s="8"/>
      <c r="HN1375" s="8"/>
      <c r="HO1375" s="8"/>
      <c r="HP1375" s="8"/>
      <c r="HQ1375" s="8"/>
      <c r="HR1375" s="8"/>
      <c r="HS1375" s="8"/>
      <c r="HT1375" s="8"/>
      <c r="HU1375" s="8"/>
      <c r="HV1375" s="8"/>
      <c r="HW1375" s="8"/>
      <c r="HX1375" s="8"/>
      <c r="HY1375" s="8"/>
      <c r="HZ1375" s="8"/>
      <c r="IA1375" s="1"/>
      <c r="IB1375" s="1"/>
      <c r="IC1375" s="1"/>
      <c r="ID1375" s="1"/>
      <c r="IE1375" s="1"/>
      <c r="IF1375" s="1"/>
      <c r="IG1375" s="1"/>
      <c r="IH1375" s="1"/>
      <c r="II1375" s="1"/>
      <c r="IJ1375" s="1"/>
      <c r="IK1375" s="1"/>
      <c r="IL1375" s="1"/>
      <c r="IM1375" s="1"/>
      <c r="IN1375" s="1"/>
      <c r="IO1375" s="1"/>
      <c r="IP1375" s="1"/>
      <c r="IQ1375" s="1"/>
      <c r="IR1375" s="1"/>
      <c r="IS1375" s="1"/>
      <c r="IT1375" s="1"/>
      <c r="IU1375" s="1"/>
      <c r="IV1375" s="1"/>
    </row>
    <row r="1376" spans="1:256">
      <c r="A1376" s="8" t="s">
        <v>2237</v>
      </c>
      <c r="B1376" s="8" t="s">
        <v>2238</v>
      </c>
      <c r="C1376" s="8" t="s">
        <v>1244</v>
      </c>
      <c r="D1376" s="8" t="s">
        <v>1188</v>
      </c>
      <c r="E1376" s="8" t="s">
        <v>2238</v>
      </c>
      <c r="F1376" s="8" t="s">
        <v>1549</v>
      </c>
      <c r="G1376" s="8" t="s">
        <v>1187</v>
      </c>
      <c r="H1376" s="8" t="s">
        <v>1551</v>
      </c>
      <c r="I1376" s="8" t="s">
        <v>2239</v>
      </c>
      <c r="J1376" s="8" t="s">
        <v>2124</v>
      </c>
      <c r="K1376" s="8" t="s">
        <v>2037</v>
      </c>
      <c r="L1376" s="8" t="s">
        <v>1168</v>
      </c>
      <c r="M1376" s="17">
        <v>85</v>
      </c>
      <c r="N1376" s="21">
        <v>2</v>
      </c>
      <c r="O1376" s="23">
        <f t="shared" si="21"/>
        <v>170</v>
      </c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>
        <v>2</v>
      </c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  <c r="FG1376" s="8"/>
      <c r="FH1376" s="8"/>
      <c r="FI1376" s="8"/>
      <c r="FJ1376" s="8"/>
      <c r="FK1376" s="8"/>
      <c r="FL1376" s="8"/>
      <c r="FM1376" s="8"/>
      <c r="FN1376" s="8"/>
      <c r="FO1376" s="8"/>
      <c r="FP1376" s="8"/>
      <c r="FQ1376" s="8"/>
      <c r="FR1376" s="8"/>
      <c r="FS1376" s="8"/>
      <c r="FT1376" s="8"/>
      <c r="FU1376" s="8"/>
      <c r="FV1376" s="8"/>
      <c r="FW1376" s="8"/>
      <c r="FX1376" s="8"/>
      <c r="FY1376" s="8"/>
      <c r="FZ1376" s="8"/>
      <c r="GA1376" s="8"/>
      <c r="GB1376" s="8"/>
      <c r="GC1376" s="8"/>
      <c r="GD1376" s="8"/>
      <c r="GE1376" s="8"/>
      <c r="GF1376" s="8"/>
      <c r="GG1376" s="8"/>
      <c r="GH1376" s="8"/>
      <c r="GI1376" s="8"/>
      <c r="GJ1376" s="8"/>
      <c r="GK1376" s="8"/>
      <c r="GL1376" s="8"/>
      <c r="GM1376" s="8"/>
      <c r="GN1376" s="8"/>
      <c r="GO1376" s="8"/>
      <c r="GP1376" s="8"/>
      <c r="GQ1376" s="8"/>
      <c r="GR1376" s="8"/>
      <c r="GS1376" s="8"/>
      <c r="GT1376" s="8"/>
      <c r="GU1376" s="8"/>
      <c r="GV1376" s="8"/>
      <c r="GW1376" s="8"/>
      <c r="GX1376" s="8"/>
      <c r="GY1376" s="8"/>
      <c r="GZ1376" s="8"/>
      <c r="HA1376" s="8"/>
      <c r="HB1376" s="8"/>
      <c r="HC1376" s="8"/>
      <c r="HD1376" s="8"/>
      <c r="HE1376" s="8"/>
      <c r="HF1376" s="8"/>
      <c r="HG1376" s="8"/>
      <c r="HH1376" s="8"/>
      <c r="HI1376" s="8"/>
      <c r="HJ1376" s="8"/>
      <c r="HK1376" s="8"/>
      <c r="HL1376" s="8"/>
      <c r="HM1376" s="8"/>
      <c r="HN1376" s="8"/>
      <c r="HO1376" s="8"/>
      <c r="HP1376" s="8"/>
      <c r="HQ1376" s="8"/>
      <c r="HR1376" s="8"/>
      <c r="HS1376" s="8"/>
      <c r="HT1376" s="8"/>
      <c r="HU1376" s="8"/>
      <c r="HV1376" s="8"/>
      <c r="HW1376" s="8"/>
      <c r="HX1376" s="8"/>
      <c r="HY1376" s="8"/>
      <c r="HZ1376" s="8"/>
      <c r="IA1376" s="1"/>
      <c r="IB1376" s="1"/>
      <c r="IC1376" s="1"/>
      <c r="ID1376" s="1"/>
      <c r="IE1376" s="1"/>
      <c r="IF1376" s="1"/>
      <c r="IG1376" s="1"/>
      <c r="IH1376" s="1"/>
      <c r="II1376" s="1"/>
      <c r="IJ1376" s="1"/>
      <c r="IK1376" s="1"/>
      <c r="IL1376" s="1"/>
      <c r="IM1376" s="1"/>
      <c r="IN1376" s="1"/>
      <c r="IO1376" s="1"/>
      <c r="IP1376" s="1"/>
      <c r="IQ1376" s="1"/>
      <c r="IR1376" s="1"/>
      <c r="IS1376" s="1"/>
      <c r="IT1376" s="1"/>
      <c r="IU1376" s="1"/>
      <c r="IV1376" s="1"/>
    </row>
    <row r="1377" spans="1:256">
      <c r="A1377" s="8" t="s">
        <v>633</v>
      </c>
      <c r="B1377" s="8" t="s">
        <v>1635</v>
      </c>
      <c r="C1377" s="8" t="s">
        <v>1244</v>
      </c>
      <c r="D1377" s="8" t="s">
        <v>1188</v>
      </c>
      <c r="E1377" s="8" t="s">
        <v>1635</v>
      </c>
      <c r="F1377" s="8" t="s">
        <v>1632</v>
      </c>
      <c r="G1377" s="8" t="s">
        <v>1243</v>
      </c>
      <c r="H1377" s="8" t="s">
        <v>1602</v>
      </c>
      <c r="I1377" s="8" t="s">
        <v>2338</v>
      </c>
      <c r="J1377" s="8" t="s">
        <v>1601</v>
      </c>
      <c r="K1377" s="8" t="s">
        <v>1305</v>
      </c>
      <c r="L1377" s="8" t="s">
        <v>1221</v>
      </c>
      <c r="M1377" s="17">
        <v>77</v>
      </c>
      <c r="N1377" s="21">
        <v>2</v>
      </c>
      <c r="O1377" s="23">
        <f t="shared" si="21"/>
        <v>154</v>
      </c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>
        <v>2</v>
      </c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  <c r="FG1377" s="8"/>
      <c r="FH1377" s="8"/>
      <c r="FI1377" s="8"/>
      <c r="FJ1377" s="8"/>
      <c r="FK1377" s="8"/>
      <c r="FL1377" s="8"/>
      <c r="FM1377" s="8"/>
      <c r="FN1377" s="8"/>
      <c r="FO1377" s="8"/>
      <c r="FP1377" s="8"/>
      <c r="FQ1377" s="8"/>
      <c r="FR1377" s="8"/>
      <c r="FS1377" s="8"/>
      <c r="FT1377" s="8"/>
      <c r="FU1377" s="8"/>
      <c r="FV1377" s="8"/>
      <c r="FW1377" s="8"/>
      <c r="FX1377" s="8"/>
      <c r="FY1377" s="8"/>
      <c r="FZ1377" s="8"/>
      <c r="GA1377" s="8"/>
      <c r="GB1377" s="8"/>
      <c r="GC1377" s="8"/>
      <c r="GD1377" s="8"/>
      <c r="GE1377" s="8"/>
      <c r="GF1377" s="8"/>
      <c r="GG1377" s="8"/>
      <c r="GH1377" s="8"/>
      <c r="GI1377" s="8"/>
      <c r="GJ1377" s="8"/>
      <c r="GK1377" s="8"/>
      <c r="GL1377" s="8"/>
      <c r="GM1377" s="8"/>
      <c r="GN1377" s="8"/>
      <c r="GO1377" s="8"/>
      <c r="GP1377" s="8"/>
      <c r="GQ1377" s="8"/>
      <c r="GR1377" s="8"/>
      <c r="GS1377" s="8"/>
      <c r="GT1377" s="8"/>
      <c r="GU1377" s="8"/>
      <c r="GV1377" s="8"/>
      <c r="GW1377" s="8"/>
      <c r="GX1377" s="8"/>
      <c r="GY1377" s="8"/>
      <c r="GZ1377" s="8"/>
      <c r="HA1377" s="8"/>
      <c r="HB1377" s="8"/>
      <c r="HC1377" s="8"/>
      <c r="HD1377" s="8"/>
      <c r="HE1377" s="8"/>
      <c r="HF1377" s="8"/>
      <c r="HG1377" s="8"/>
      <c r="HH1377" s="8"/>
      <c r="HI1377" s="8"/>
      <c r="HJ1377" s="8"/>
      <c r="HK1377" s="8"/>
      <c r="HL1377" s="8"/>
      <c r="HM1377" s="8"/>
      <c r="HN1377" s="8"/>
      <c r="HO1377" s="8"/>
      <c r="HP1377" s="8"/>
      <c r="HQ1377" s="8"/>
      <c r="HR1377" s="8"/>
      <c r="HS1377" s="8"/>
      <c r="HT1377" s="8"/>
      <c r="HU1377" s="8"/>
      <c r="HV1377" s="8"/>
      <c r="HW1377" s="8"/>
      <c r="HX1377" s="8"/>
      <c r="HY1377" s="8"/>
      <c r="HZ1377" s="8"/>
      <c r="IA1377" s="1"/>
      <c r="IB1377" s="1"/>
      <c r="IC1377" s="1"/>
      <c r="ID1377" s="1"/>
      <c r="IE1377" s="1"/>
      <c r="IF1377" s="1"/>
      <c r="IG1377" s="1"/>
      <c r="IH1377" s="1"/>
      <c r="II1377" s="1"/>
      <c r="IJ1377" s="1"/>
      <c r="IK1377" s="1"/>
      <c r="IL1377" s="1"/>
      <c r="IM1377" s="1"/>
      <c r="IN1377" s="1"/>
      <c r="IO1377" s="1"/>
      <c r="IP1377" s="1"/>
      <c r="IQ1377" s="1"/>
      <c r="IR1377" s="1"/>
      <c r="IS1377" s="1"/>
      <c r="IT1377" s="1"/>
      <c r="IU1377" s="1"/>
      <c r="IV1377" s="1"/>
    </row>
    <row r="1378" spans="1:256">
      <c r="A1378" s="8" t="s">
        <v>761</v>
      </c>
      <c r="B1378" s="8" t="s">
        <v>762</v>
      </c>
      <c r="C1378" s="8" t="s">
        <v>1244</v>
      </c>
      <c r="D1378" s="8" t="s">
        <v>1188</v>
      </c>
      <c r="E1378" s="8" t="s">
        <v>762</v>
      </c>
      <c r="F1378" s="8" t="s">
        <v>1318</v>
      </c>
      <c r="G1378" s="8" t="s">
        <v>1290</v>
      </c>
      <c r="H1378" s="8" t="s">
        <v>1319</v>
      </c>
      <c r="I1378" s="8" t="s">
        <v>2062</v>
      </c>
      <c r="J1378" s="8" t="s">
        <v>1333</v>
      </c>
      <c r="K1378" s="8" t="s">
        <v>1305</v>
      </c>
      <c r="L1378" s="8" t="s">
        <v>1221</v>
      </c>
      <c r="M1378" s="17">
        <v>50</v>
      </c>
      <c r="N1378" s="21">
        <v>2</v>
      </c>
      <c r="O1378" s="23">
        <f t="shared" si="21"/>
        <v>100</v>
      </c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>
        <v>1</v>
      </c>
      <c r="BR1378" s="8">
        <v>1</v>
      </c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  <c r="FG1378" s="8"/>
      <c r="FH1378" s="8"/>
      <c r="FI1378" s="8"/>
      <c r="FJ1378" s="8"/>
      <c r="FK1378" s="8"/>
      <c r="FL1378" s="8"/>
      <c r="FM1378" s="8"/>
      <c r="FN1378" s="8"/>
      <c r="FO1378" s="8"/>
      <c r="FP1378" s="8"/>
      <c r="FQ1378" s="8"/>
      <c r="FR1378" s="8"/>
      <c r="FS1378" s="8"/>
      <c r="FT1378" s="8"/>
      <c r="FU1378" s="8"/>
      <c r="FV1378" s="8"/>
      <c r="FW1378" s="8"/>
      <c r="FX1378" s="8"/>
      <c r="FY1378" s="8"/>
      <c r="FZ1378" s="8"/>
      <c r="GA1378" s="8"/>
      <c r="GB1378" s="8"/>
      <c r="GC1378" s="8"/>
      <c r="GD1378" s="8"/>
      <c r="GE1378" s="8"/>
      <c r="GF1378" s="8"/>
      <c r="GG1378" s="8"/>
      <c r="GH1378" s="8"/>
      <c r="GI1378" s="8"/>
      <c r="GJ1378" s="8"/>
      <c r="GK1378" s="8"/>
      <c r="GL1378" s="8"/>
      <c r="GM1378" s="8"/>
      <c r="GN1378" s="8"/>
      <c r="GO1378" s="8"/>
      <c r="GP1378" s="8"/>
      <c r="GQ1378" s="8"/>
      <c r="GR1378" s="8"/>
      <c r="GS1378" s="8"/>
      <c r="GT1378" s="8"/>
      <c r="GU1378" s="8"/>
      <c r="GV1378" s="8"/>
      <c r="GW1378" s="8"/>
      <c r="GX1378" s="8"/>
      <c r="GY1378" s="8"/>
      <c r="GZ1378" s="8"/>
      <c r="HA1378" s="8"/>
      <c r="HB1378" s="8"/>
      <c r="HC1378" s="8"/>
      <c r="HD1378" s="8"/>
      <c r="HE1378" s="8"/>
      <c r="HF1378" s="8"/>
      <c r="HG1378" s="8"/>
      <c r="HH1378" s="8"/>
      <c r="HI1378" s="8"/>
      <c r="HJ1378" s="8"/>
      <c r="HK1378" s="8"/>
      <c r="HL1378" s="8"/>
      <c r="HM1378" s="8"/>
      <c r="HN1378" s="8"/>
      <c r="HO1378" s="8"/>
      <c r="HP1378" s="8"/>
      <c r="HQ1378" s="8"/>
      <c r="HR1378" s="8"/>
      <c r="HS1378" s="8"/>
      <c r="HT1378" s="8"/>
      <c r="HU1378" s="8"/>
      <c r="HV1378" s="8"/>
      <c r="HW1378" s="8"/>
      <c r="HX1378" s="8"/>
      <c r="HY1378" s="8"/>
      <c r="HZ1378" s="8"/>
      <c r="IA1378" s="1"/>
      <c r="IB1378" s="1"/>
      <c r="IC1378" s="1"/>
      <c r="ID1378" s="1"/>
      <c r="IE1378" s="1"/>
      <c r="IF1378" s="1"/>
      <c r="IG1378" s="1"/>
      <c r="IH1378" s="1"/>
      <c r="II1378" s="1"/>
      <c r="IJ1378" s="1"/>
      <c r="IK1378" s="1"/>
      <c r="IL1378" s="1"/>
      <c r="IM1378" s="1"/>
      <c r="IN1378" s="1"/>
      <c r="IO1378" s="1"/>
      <c r="IP1378" s="1"/>
      <c r="IQ1378" s="1"/>
      <c r="IR1378" s="1"/>
      <c r="IS1378" s="1"/>
      <c r="IT1378" s="1"/>
      <c r="IU1378" s="1"/>
      <c r="IV1378" s="1"/>
    </row>
    <row r="1379" spans="1:256">
      <c r="A1379" s="8" t="s">
        <v>752</v>
      </c>
      <c r="B1379" s="8" t="s">
        <v>1646</v>
      </c>
      <c r="C1379" s="8" t="s">
        <v>1244</v>
      </c>
      <c r="D1379" s="8" t="s">
        <v>1188</v>
      </c>
      <c r="E1379" s="8" t="s">
        <v>1646</v>
      </c>
      <c r="F1379" s="8" t="s">
        <v>1318</v>
      </c>
      <c r="G1379" s="8" t="s">
        <v>1290</v>
      </c>
      <c r="H1379" s="8" t="s">
        <v>1319</v>
      </c>
      <c r="I1379" s="8" t="s">
        <v>1568</v>
      </c>
      <c r="J1379" s="8" t="s">
        <v>1333</v>
      </c>
      <c r="K1379" s="8" t="s">
        <v>1305</v>
      </c>
      <c r="L1379" s="8" t="s">
        <v>1221</v>
      </c>
      <c r="M1379" s="17">
        <v>100</v>
      </c>
      <c r="N1379" s="21">
        <v>2</v>
      </c>
      <c r="O1379" s="23">
        <f t="shared" si="21"/>
        <v>200</v>
      </c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>
        <v>2</v>
      </c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  <c r="DA1379" s="8"/>
      <c r="DB1379" s="8"/>
      <c r="DC1379" s="8"/>
      <c r="DD1379" s="8"/>
      <c r="DE1379" s="8"/>
      <c r="DF1379" s="8"/>
      <c r="DG1379" s="8"/>
      <c r="DH1379" s="8"/>
      <c r="DI1379" s="8"/>
      <c r="DJ1379" s="8"/>
      <c r="DK1379" s="8"/>
      <c r="DL1379" s="8"/>
      <c r="DM1379" s="8"/>
      <c r="DN1379" s="8"/>
      <c r="DO1379" s="8"/>
      <c r="DP1379" s="8"/>
      <c r="DQ1379" s="8"/>
      <c r="DR1379" s="8"/>
      <c r="DS1379" s="8"/>
      <c r="DT1379" s="8"/>
      <c r="DU1379" s="8"/>
      <c r="DV1379" s="8"/>
      <c r="DW1379" s="8"/>
      <c r="DX1379" s="8"/>
      <c r="DY1379" s="8"/>
      <c r="DZ1379" s="8"/>
      <c r="EA1379" s="8"/>
      <c r="EB1379" s="8"/>
      <c r="EC1379" s="8"/>
      <c r="ED1379" s="8"/>
      <c r="EE1379" s="8"/>
      <c r="EF1379" s="8"/>
      <c r="EG1379" s="8"/>
      <c r="EH1379" s="8"/>
      <c r="EI1379" s="8"/>
      <c r="EJ1379" s="8"/>
      <c r="EK1379" s="8"/>
      <c r="EL1379" s="8"/>
      <c r="EM1379" s="8"/>
      <c r="EN1379" s="8"/>
      <c r="EO1379" s="8"/>
      <c r="EP1379" s="8"/>
      <c r="EQ1379" s="8"/>
      <c r="ER1379" s="8"/>
      <c r="ES1379" s="8"/>
      <c r="ET1379" s="8"/>
      <c r="EU1379" s="8"/>
      <c r="EV1379" s="8"/>
      <c r="EW1379" s="8"/>
      <c r="EX1379" s="8"/>
      <c r="EY1379" s="8"/>
      <c r="EZ1379" s="8"/>
      <c r="FA1379" s="8"/>
      <c r="FB1379" s="8"/>
      <c r="FC1379" s="8"/>
      <c r="FD1379" s="8"/>
      <c r="FE1379" s="8"/>
      <c r="FF1379" s="8"/>
      <c r="FG1379" s="8"/>
      <c r="FH1379" s="8"/>
      <c r="FI1379" s="8"/>
      <c r="FJ1379" s="8"/>
      <c r="FK1379" s="8"/>
      <c r="FL1379" s="8"/>
      <c r="FM1379" s="8"/>
      <c r="FN1379" s="8"/>
      <c r="FO1379" s="8"/>
      <c r="FP1379" s="8"/>
      <c r="FQ1379" s="8"/>
      <c r="FR1379" s="8"/>
      <c r="FS1379" s="8"/>
      <c r="FT1379" s="8"/>
      <c r="FU1379" s="8"/>
      <c r="FV1379" s="8"/>
      <c r="FW1379" s="8"/>
      <c r="FX1379" s="8"/>
      <c r="FY1379" s="8"/>
      <c r="FZ1379" s="8"/>
      <c r="GA1379" s="8"/>
      <c r="GB1379" s="8"/>
      <c r="GC1379" s="8"/>
      <c r="GD1379" s="8"/>
      <c r="GE1379" s="8"/>
      <c r="GF1379" s="8"/>
      <c r="GG1379" s="8"/>
      <c r="GH1379" s="8"/>
      <c r="GI1379" s="8"/>
      <c r="GJ1379" s="8"/>
      <c r="GK1379" s="8"/>
      <c r="GL1379" s="8"/>
      <c r="GM1379" s="8"/>
      <c r="GN1379" s="8"/>
      <c r="GO1379" s="8"/>
      <c r="GP1379" s="8"/>
      <c r="GQ1379" s="8"/>
      <c r="GR1379" s="8"/>
      <c r="GS1379" s="8"/>
      <c r="GT1379" s="8"/>
      <c r="GU1379" s="8"/>
      <c r="GV1379" s="8"/>
      <c r="GW1379" s="8"/>
      <c r="GX1379" s="8"/>
      <c r="GY1379" s="8"/>
      <c r="GZ1379" s="8"/>
      <c r="HA1379" s="8"/>
      <c r="HB1379" s="8"/>
      <c r="HC1379" s="8"/>
      <c r="HD1379" s="8"/>
      <c r="HE1379" s="8"/>
      <c r="HF1379" s="8"/>
      <c r="HG1379" s="8"/>
      <c r="HH1379" s="8"/>
      <c r="HI1379" s="8"/>
      <c r="HJ1379" s="8"/>
      <c r="HK1379" s="8"/>
      <c r="HL1379" s="8"/>
      <c r="HM1379" s="8"/>
      <c r="HN1379" s="8"/>
      <c r="HO1379" s="8"/>
      <c r="HP1379" s="8"/>
      <c r="HQ1379" s="8"/>
      <c r="HR1379" s="8"/>
      <c r="HS1379" s="8"/>
      <c r="HT1379" s="8"/>
      <c r="HU1379" s="8"/>
      <c r="HV1379" s="8"/>
      <c r="HW1379" s="8"/>
      <c r="HX1379" s="8"/>
      <c r="HY1379" s="8"/>
      <c r="HZ1379" s="8"/>
      <c r="IA1379" s="1"/>
      <c r="IB1379" s="1"/>
      <c r="IC1379" s="1"/>
      <c r="ID1379" s="1"/>
      <c r="IE1379" s="1"/>
      <c r="IF1379" s="1"/>
      <c r="IG1379" s="1"/>
      <c r="IH1379" s="1"/>
      <c r="II1379" s="1"/>
      <c r="IJ1379" s="1"/>
      <c r="IK1379" s="1"/>
      <c r="IL1379" s="1"/>
      <c r="IM1379" s="1"/>
      <c r="IN1379" s="1"/>
      <c r="IO1379" s="1"/>
      <c r="IP1379" s="1"/>
      <c r="IQ1379" s="1"/>
      <c r="IR1379" s="1"/>
      <c r="IS1379" s="1"/>
      <c r="IT1379" s="1"/>
      <c r="IU1379" s="1"/>
      <c r="IV1379" s="1"/>
    </row>
    <row r="1380" spans="1:256">
      <c r="A1380" s="8" t="s">
        <v>1927</v>
      </c>
      <c r="B1380" s="8" t="s">
        <v>1928</v>
      </c>
      <c r="C1380" s="8" t="s">
        <v>1244</v>
      </c>
      <c r="D1380" s="8" t="s">
        <v>1188</v>
      </c>
      <c r="E1380" s="8" t="s">
        <v>1928</v>
      </c>
      <c r="F1380" s="8" t="s">
        <v>1266</v>
      </c>
      <c r="G1380" s="8" t="s">
        <v>1217</v>
      </c>
      <c r="H1380" s="8" t="s">
        <v>1268</v>
      </c>
      <c r="I1380" s="8" t="s">
        <v>1593</v>
      </c>
      <c r="J1380" s="8" t="s">
        <v>1300</v>
      </c>
      <c r="K1380" s="8" t="s">
        <v>1269</v>
      </c>
      <c r="L1380" s="8" t="s">
        <v>1168</v>
      </c>
      <c r="M1380" s="17">
        <v>50</v>
      </c>
      <c r="N1380" s="21">
        <v>2</v>
      </c>
      <c r="O1380" s="23">
        <f t="shared" si="21"/>
        <v>100</v>
      </c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>
        <v>1</v>
      </c>
      <c r="BU1380" s="8">
        <v>1</v>
      </c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  <c r="FG1380" s="8"/>
      <c r="FH1380" s="8"/>
      <c r="FI1380" s="8"/>
      <c r="FJ1380" s="8"/>
      <c r="FK1380" s="8"/>
      <c r="FL1380" s="8"/>
      <c r="FM1380" s="8"/>
      <c r="FN1380" s="8"/>
      <c r="FO1380" s="8"/>
      <c r="FP1380" s="8"/>
      <c r="FQ1380" s="8"/>
      <c r="FR1380" s="8"/>
      <c r="FS1380" s="8"/>
      <c r="FT1380" s="8"/>
      <c r="FU1380" s="8"/>
      <c r="FV1380" s="8"/>
      <c r="FW1380" s="8"/>
      <c r="FX1380" s="8"/>
      <c r="FY1380" s="8"/>
      <c r="FZ1380" s="8"/>
      <c r="GA1380" s="8"/>
      <c r="GB1380" s="8"/>
      <c r="GC1380" s="8"/>
      <c r="GD1380" s="8"/>
      <c r="GE1380" s="8"/>
      <c r="GF1380" s="8"/>
      <c r="GG1380" s="8"/>
      <c r="GH1380" s="8"/>
      <c r="GI1380" s="8"/>
      <c r="GJ1380" s="8"/>
      <c r="GK1380" s="8"/>
      <c r="GL1380" s="8"/>
      <c r="GM1380" s="8"/>
      <c r="GN1380" s="8"/>
      <c r="GO1380" s="8"/>
      <c r="GP1380" s="8"/>
      <c r="GQ1380" s="8"/>
      <c r="GR1380" s="8"/>
      <c r="GS1380" s="8"/>
      <c r="GT1380" s="8"/>
      <c r="GU1380" s="8"/>
      <c r="GV1380" s="8"/>
      <c r="GW1380" s="8"/>
      <c r="GX1380" s="8"/>
      <c r="GY1380" s="8"/>
      <c r="GZ1380" s="8"/>
      <c r="HA1380" s="8"/>
      <c r="HB1380" s="8"/>
      <c r="HC1380" s="8"/>
      <c r="HD1380" s="8"/>
      <c r="HE1380" s="8"/>
      <c r="HF1380" s="8"/>
      <c r="HG1380" s="8"/>
      <c r="HH1380" s="8"/>
      <c r="HI1380" s="8"/>
      <c r="HJ1380" s="8"/>
      <c r="HK1380" s="8"/>
      <c r="HL1380" s="8"/>
      <c r="HM1380" s="8"/>
      <c r="HN1380" s="8"/>
      <c r="HO1380" s="8"/>
      <c r="HP1380" s="8"/>
      <c r="HQ1380" s="8"/>
      <c r="HR1380" s="8"/>
      <c r="HS1380" s="8"/>
      <c r="HT1380" s="8"/>
      <c r="HU1380" s="8"/>
      <c r="HV1380" s="8"/>
      <c r="HW1380" s="8"/>
      <c r="HX1380" s="8"/>
      <c r="HY1380" s="8"/>
      <c r="HZ1380" s="8"/>
      <c r="IA1380" s="1"/>
      <c r="IB1380" s="1"/>
      <c r="IC1380" s="1"/>
      <c r="ID1380" s="1"/>
      <c r="IE1380" s="1"/>
      <c r="IF1380" s="1"/>
      <c r="IG1380" s="1"/>
      <c r="IH1380" s="1"/>
      <c r="II1380" s="1"/>
      <c r="IJ1380" s="1"/>
      <c r="IK1380" s="1"/>
      <c r="IL1380" s="1"/>
      <c r="IM1380" s="1"/>
      <c r="IN1380" s="1"/>
      <c r="IO1380" s="1"/>
      <c r="IP1380" s="1"/>
      <c r="IQ1380" s="1"/>
      <c r="IR1380" s="1"/>
      <c r="IS1380" s="1"/>
      <c r="IT1380" s="1"/>
      <c r="IU1380" s="1"/>
      <c r="IV1380" s="1"/>
    </row>
    <row r="1381" spans="1:256">
      <c r="A1381" s="8" t="s">
        <v>1986</v>
      </c>
      <c r="B1381" s="8" t="s">
        <v>1970</v>
      </c>
      <c r="C1381" s="8" t="s">
        <v>1244</v>
      </c>
      <c r="D1381" s="8" t="s">
        <v>1188</v>
      </c>
      <c r="E1381" s="8" t="s">
        <v>1970</v>
      </c>
      <c r="F1381" s="8" t="s">
        <v>1318</v>
      </c>
      <c r="G1381" s="8" t="s">
        <v>1290</v>
      </c>
      <c r="H1381" s="8" t="s">
        <v>1319</v>
      </c>
      <c r="I1381" s="8" t="s">
        <v>1971</v>
      </c>
      <c r="J1381" s="8" t="s">
        <v>1333</v>
      </c>
      <c r="K1381" s="8" t="s">
        <v>1305</v>
      </c>
      <c r="L1381" s="8" t="s">
        <v>1221</v>
      </c>
      <c r="M1381" s="17">
        <v>70</v>
      </c>
      <c r="N1381" s="21">
        <v>2</v>
      </c>
      <c r="O1381" s="23">
        <f t="shared" si="21"/>
        <v>140</v>
      </c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>
        <v>2</v>
      </c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  <c r="FG1381" s="8"/>
      <c r="FH1381" s="8"/>
      <c r="FI1381" s="8"/>
      <c r="FJ1381" s="8"/>
      <c r="FK1381" s="8"/>
      <c r="FL1381" s="8"/>
      <c r="FM1381" s="8"/>
      <c r="FN1381" s="8"/>
      <c r="FO1381" s="8"/>
      <c r="FP1381" s="8"/>
      <c r="FQ1381" s="8"/>
      <c r="FR1381" s="8"/>
      <c r="FS1381" s="8"/>
      <c r="FT1381" s="8"/>
      <c r="FU1381" s="8"/>
      <c r="FV1381" s="8"/>
      <c r="FW1381" s="8"/>
      <c r="FX1381" s="8"/>
      <c r="FY1381" s="8"/>
      <c r="FZ1381" s="8"/>
      <c r="GA1381" s="8"/>
      <c r="GB1381" s="8"/>
      <c r="GC1381" s="8"/>
      <c r="GD1381" s="8"/>
      <c r="GE1381" s="8"/>
      <c r="GF1381" s="8"/>
      <c r="GG1381" s="8"/>
      <c r="GH1381" s="8"/>
      <c r="GI1381" s="8"/>
      <c r="GJ1381" s="8"/>
      <c r="GK1381" s="8"/>
      <c r="GL1381" s="8"/>
      <c r="GM1381" s="8"/>
      <c r="GN1381" s="8"/>
      <c r="GO1381" s="8"/>
      <c r="GP1381" s="8"/>
      <c r="GQ1381" s="8"/>
      <c r="GR1381" s="8"/>
      <c r="GS1381" s="8"/>
      <c r="GT1381" s="8"/>
      <c r="GU1381" s="8"/>
      <c r="GV1381" s="8"/>
      <c r="GW1381" s="8"/>
      <c r="GX1381" s="8"/>
      <c r="GY1381" s="8"/>
      <c r="GZ1381" s="8"/>
      <c r="HA1381" s="8"/>
      <c r="HB1381" s="8"/>
      <c r="HC1381" s="8"/>
      <c r="HD1381" s="8"/>
      <c r="HE1381" s="8"/>
      <c r="HF1381" s="8"/>
      <c r="HG1381" s="8"/>
      <c r="HH1381" s="8"/>
      <c r="HI1381" s="8"/>
      <c r="HJ1381" s="8"/>
      <c r="HK1381" s="8"/>
      <c r="HL1381" s="8"/>
      <c r="HM1381" s="8"/>
      <c r="HN1381" s="8"/>
      <c r="HO1381" s="8"/>
      <c r="HP1381" s="8"/>
      <c r="HQ1381" s="8"/>
      <c r="HR1381" s="8"/>
      <c r="HS1381" s="8"/>
      <c r="HT1381" s="8"/>
      <c r="HU1381" s="8"/>
      <c r="HV1381" s="8"/>
      <c r="HW1381" s="8"/>
      <c r="HX1381" s="8"/>
      <c r="HY1381" s="8"/>
      <c r="HZ1381" s="8"/>
      <c r="IA1381" s="1"/>
      <c r="IB1381" s="1"/>
      <c r="IC1381" s="1"/>
      <c r="ID1381" s="1"/>
      <c r="IE1381" s="1"/>
      <c r="IF1381" s="1"/>
      <c r="IG1381" s="1"/>
      <c r="IH1381" s="1"/>
      <c r="II1381" s="1"/>
      <c r="IJ1381" s="1"/>
      <c r="IK1381" s="1"/>
      <c r="IL1381" s="1"/>
      <c r="IM1381" s="1"/>
      <c r="IN1381" s="1"/>
      <c r="IO1381" s="1"/>
      <c r="IP1381" s="1"/>
      <c r="IQ1381" s="1"/>
      <c r="IR1381" s="1"/>
      <c r="IS1381" s="1"/>
      <c r="IT1381" s="1"/>
      <c r="IU1381" s="1"/>
      <c r="IV1381" s="1"/>
    </row>
    <row r="1382" spans="1:256">
      <c r="A1382" s="8" t="s">
        <v>2054</v>
      </c>
      <c r="B1382" s="8" t="s">
        <v>2055</v>
      </c>
      <c r="C1382" s="8" t="s">
        <v>1244</v>
      </c>
      <c r="D1382" s="8" t="s">
        <v>1188</v>
      </c>
      <c r="E1382" s="8" t="s">
        <v>2055</v>
      </c>
      <c r="F1382" s="8" t="s">
        <v>1549</v>
      </c>
      <c r="G1382" s="8" t="s">
        <v>1187</v>
      </c>
      <c r="H1382" s="8" t="s">
        <v>1551</v>
      </c>
      <c r="I1382" s="8" t="s">
        <v>2053</v>
      </c>
      <c r="J1382" s="8" t="s">
        <v>1550</v>
      </c>
      <c r="K1382" s="8" t="s">
        <v>1310</v>
      </c>
      <c r="L1382" s="8" t="s">
        <v>1168</v>
      </c>
      <c r="M1382" s="17">
        <v>66</v>
      </c>
      <c r="N1382" s="21">
        <v>2</v>
      </c>
      <c r="O1382" s="23">
        <f t="shared" si="21"/>
        <v>132</v>
      </c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>
        <v>2</v>
      </c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  <c r="DA1382" s="8"/>
      <c r="DB1382" s="8"/>
      <c r="DC1382" s="8"/>
      <c r="DD1382" s="8"/>
      <c r="DE1382" s="8"/>
      <c r="DF1382" s="8"/>
      <c r="DG1382" s="8"/>
      <c r="DH1382" s="8"/>
      <c r="DI1382" s="8"/>
      <c r="DJ1382" s="8"/>
      <c r="DK1382" s="8"/>
      <c r="DL1382" s="8"/>
      <c r="DM1382" s="8"/>
      <c r="DN1382" s="8"/>
      <c r="DO1382" s="8"/>
      <c r="DP1382" s="8"/>
      <c r="DQ1382" s="8"/>
      <c r="DR1382" s="8"/>
      <c r="DS1382" s="8"/>
      <c r="DT1382" s="8"/>
      <c r="DU1382" s="8"/>
      <c r="DV1382" s="8"/>
      <c r="DW1382" s="8"/>
      <c r="DX1382" s="8"/>
      <c r="DY1382" s="8"/>
      <c r="DZ1382" s="8"/>
      <c r="EA1382" s="8"/>
      <c r="EB1382" s="8"/>
      <c r="EC1382" s="8"/>
      <c r="ED1382" s="8"/>
      <c r="EE1382" s="8"/>
      <c r="EF1382" s="8"/>
      <c r="EG1382" s="8"/>
      <c r="EH1382" s="8"/>
      <c r="EI1382" s="8"/>
      <c r="EJ1382" s="8"/>
      <c r="EK1382" s="8"/>
      <c r="EL1382" s="8"/>
      <c r="EM1382" s="8"/>
      <c r="EN1382" s="8"/>
      <c r="EO1382" s="8"/>
      <c r="EP1382" s="8"/>
      <c r="EQ1382" s="8"/>
      <c r="ER1382" s="8"/>
      <c r="ES1382" s="8"/>
      <c r="ET1382" s="8"/>
      <c r="EU1382" s="8"/>
      <c r="EV1382" s="8"/>
      <c r="EW1382" s="8"/>
      <c r="EX1382" s="8"/>
      <c r="EY1382" s="8"/>
      <c r="EZ1382" s="8"/>
      <c r="FA1382" s="8"/>
      <c r="FB1382" s="8"/>
      <c r="FC1382" s="8"/>
      <c r="FD1382" s="8"/>
      <c r="FE1382" s="8"/>
      <c r="FF1382" s="8"/>
      <c r="FG1382" s="8"/>
      <c r="FH1382" s="8"/>
      <c r="FI1382" s="8"/>
      <c r="FJ1382" s="8"/>
      <c r="FK1382" s="8"/>
      <c r="FL1382" s="8"/>
      <c r="FM1382" s="8"/>
      <c r="FN1382" s="8"/>
      <c r="FO1382" s="8"/>
      <c r="FP1382" s="8"/>
      <c r="FQ1382" s="8"/>
      <c r="FR1382" s="8"/>
      <c r="FS1382" s="8"/>
      <c r="FT1382" s="8"/>
      <c r="FU1382" s="8"/>
      <c r="FV1382" s="8"/>
      <c r="FW1382" s="8"/>
      <c r="FX1382" s="8"/>
      <c r="FY1382" s="8"/>
      <c r="FZ1382" s="8"/>
      <c r="GA1382" s="8"/>
      <c r="GB1382" s="8"/>
      <c r="GC1382" s="8"/>
      <c r="GD1382" s="8"/>
      <c r="GE1382" s="8"/>
      <c r="GF1382" s="8"/>
      <c r="GG1382" s="8"/>
      <c r="GH1382" s="8"/>
      <c r="GI1382" s="8"/>
      <c r="GJ1382" s="8"/>
      <c r="GK1382" s="8"/>
      <c r="GL1382" s="8"/>
      <c r="GM1382" s="8"/>
      <c r="GN1382" s="8"/>
      <c r="GO1382" s="8"/>
      <c r="GP1382" s="8"/>
      <c r="GQ1382" s="8"/>
      <c r="GR1382" s="8"/>
      <c r="GS1382" s="8"/>
      <c r="GT1382" s="8"/>
      <c r="GU1382" s="8"/>
      <c r="GV1382" s="8"/>
      <c r="GW1382" s="8"/>
      <c r="GX1382" s="8"/>
      <c r="GY1382" s="8"/>
      <c r="GZ1382" s="8"/>
      <c r="HA1382" s="8"/>
      <c r="HB1382" s="8"/>
      <c r="HC1382" s="8"/>
      <c r="HD1382" s="8"/>
      <c r="HE1382" s="8"/>
      <c r="HF1382" s="8"/>
      <c r="HG1382" s="8"/>
      <c r="HH1382" s="8"/>
      <c r="HI1382" s="8"/>
      <c r="HJ1382" s="8"/>
      <c r="HK1382" s="8"/>
      <c r="HL1382" s="8"/>
      <c r="HM1382" s="8"/>
      <c r="HN1382" s="8"/>
      <c r="HO1382" s="8"/>
      <c r="HP1382" s="8"/>
      <c r="HQ1382" s="8"/>
      <c r="HR1382" s="8"/>
      <c r="HS1382" s="8"/>
      <c r="HT1382" s="8"/>
      <c r="HU1382" s="8"/>
      <c r="HV1382" s="8"/>
      <c r="HW1382" s="8"/>
      <c r="HX1382" s="8"/>
      <c r="HY1382" s="8"/>
      <c r="HZ1382" s="8"/>
      <c r="IA1382" s="1"/>
      <c r="IB1382" s="1"/>
      <c r="IC1382" s="1"/>
      <c r="ID1382" s="1"/>
      <c r="IE1382" s="1"/>
      <c r="IF1382" s="1"/>
      <c r="IG1382" s="1"/>
      <c r="IH1382" s="1"/>
      <c r="II1382" s="1"/>
      <c r="IJ1382" s="1"/>
      <c r="IK1382" s="1"/>
      <c r="IL1382" s="1"/>
      <c r="IM1382" s="1"/>
      <c r="IN1382" s="1"/>
      <c r="IO1382" s="1"/>
      <c r="IP1382" s="1"/>
      <c r="IQ1382" s="1"/>
      <c r="IR1382" s="1"/>
      <c r="IS1382" s="1"/>
      <c r="IT1382" s="1"/>
      <c r="IU1382" s="1"/>
      <c r="IV1382" s="1"/>
    </row>
    <row r="1383" spans="1:256">
      <c r="A1383" s="8" t="s">
        <v>2189</v>
      </c>
      <c r="B1383" s="8" t="s">
        <v>2190</v>
      </c>
      <c r="C1383" s="8" t="s">
        <v>1244</v>
      </c>
      <c r="D1383" s="8" t="s">
        <v>1188</v>
      </c>
      <c r="E1383" s="8" t="s">
        <v>2190</v>
      </c>
      <c r="F1383" s="8" t="s">
        <v>1275</v>
      </c>
      <c r="G1383" s="8" t="s">
        <v>1171</v>
      </c>
      <c r="H1383" s="8" t="s">
        <v>1276</v>
      </c>
      <c r="I1383" s="8" t="s">
        <v>2191</v>
      </c>
      <c r="J1383" s="8" t="s">
        <v>1167</v>
      </c>
      <c r="K1383" s="8" t="s">
        <v>1310</v>
      </c>
      <c r="L1383" s="8" t="s">
        <v>1168</v>
      </c>
      <c r="M1383" s="17">
        <v>85</v>
      </c>
      <c r="N1383" s="21">
        <v>2</v>
      </c>
      <c r="O1383" s="23">
        <f t="shared" si="21"/>
        <v>170</v>
      </c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>
        <v>2</v>
      </c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  <c r="FG1383" s="8"/>
      <c r="FH1383" s="8"/>
      <c r="FI1383" s="8"/>
      <c r="FJ1383" s="8"/>
      <c r="FK1383" s="8"/>
      <c r="FL1383" s="8"/>
      <c r="FM1383" s="8"/>
      <c r="FN1383" s="8"/>
      <c r="FO1383" s="8"/>
      <c r="FP1383" s="8"/>
      <c r="FQ1383" s="8"/>
      <c r="FR1383" s="8"/>
      <c r="FS1383" s="8"/>
      <c r="FT1383" s="8"/>
      <c r="FU1383" s="8"/>
      <c r="FV1383" s="8"/>
      <c r="FW1383" s="8"/>
      <c r="FX1383" s="8"/>
      <c r="FY1383" s="8"/>
      <c r="FZ1383" s="8"/>
      <c r="GA1383" s="8"/>
      <c r="GB1383" s="8"/>
      <c r="GC1383" s="8"/>
      <c r="GD1383" s="8"/>
      <c r="GE1383" s="8"/>
      <c r="GF1383" s="8"/>
      <c r="GG1383" s="8"/>
      <c r="GH1383" s="8"/>
      <c r="GI1383" s="8"/>
      <c r="GJ1383" s="8"/>
      <c r="GK1383" s="8"/>
      <c r="GL1383" s="8"/>
      <c r="GM1383" s="8"/>
      <c r="GN1383" s="8"/>
      <c r="GO1383" s="8"/>
      <c r="GP1383" s="8"/>
      <c r="GQ1383" s="8"/>
      <c r="GR1383" s="8"/>
      <c r="GS1383" s="8"/>
      <c r="GT1383" s="8"/>
      <c r="GU1383" s="8"/>
      <c r="GV1383" s="8"/>
      <c r="GW1383" s="8"/>
      <c r="GX1383" s="8"/>
      <c r="GY1383" s="8"/>
      <c r="GZ1383" s="8"/>
      <c r="HA1383" s="8"/>
      <c r="HB1383" s="8"/>
      <c r="HC1383" s="8"/>
      <c r="HD1383" s="8"/>
      <c r="HE1383" s="8"/>
      <c r="HF1383" s="8"/>
      <c r="HG1383" s="8"/>
      <c r="HH1383" s="8"/>
      <c r="HI1383" s="8"/>
      <c r="HJ1383" s="8"/>
      <c r="HK1383" s="8"/>
      <c r="HL1383" s="8"/>
      <c r="HM1383" s="8"/>
      <c r="HN1383" s="8"/>
      <c r="HO1383" s="8"/>
      <c r="HP1383" s="8"/>
      <c r="HQ1383" s="8"/>
      <c r="HR1383" s="8"/>
      <c r="HS1383" s="8"/>
      <c r="HT1383" s="8"/>
      <c r="HU1383" s="8"/>
      <c r="HV1383" s="8"/>
      <c r="HW1383" s="8"/>
      <c r="HX1383" s="8"/>
      <c r="HY1383" s="8"/>
      <c r="HZ1383" s="8"/>
      <c r="IA1383" s="1"/>
      <c r="IB1383" s="1"/>
      <c r="IC1383" s="1"/>
      <c r="ID1383" s="1"/>
      <c r="IE1383" s="1"/>
      <c r="IF1383" s="1"/>
      <c r="IG1383" s="1"/>
      <c r="IH1383" s="1"/>
      <c r="II1383" s="1"/>
      <c r="IJ1383" s="1"/>
      <c r="IK1383" s="1"/>
      <c r="IL1383" s="1"/>
      <c r="IM1383" s="1"/>
      <c r="IN1383" s="1"/>
      <c r="IO1383" s="1"/>
      <c r="IP1383" s="1"/>
      <c r="IQ1383" s="1"/>
      <c r="IR1383" s="1"/>
      <c r="IS1383" s="1"/>
      <c r="IT1383" s="1"/>
      <c r="IU1383" s="1"/>
      <c r="IV1383" s="1"/>
    </row>
    <row r="1384" spans="1:256">
      <c r="A1384" s="8" t="s">
        <v>2115</v>
      </c>
      <c r="B1384" s="8" t="s">
        <v>2116</v>
      </c>
      <c r="C1384" s="8" t="s">
        <v>1244</v>
      </c>
      <c r="D1384" s="8" t="s">
        <v>1188</v>
      </c>
      <c r="E1384" s="8" t="s">
        <v>2116</v>
      </c>
      <c r="F1384" s="8" t="s">
        <v>1656</v>
      </c>
      <c r="G1384" s="8" t="s">
        <v>1290</v>
      </c>
      <c r="H1384" s="8" t="s">
        <v>1658</v>
      </c>
      <c r="I1384" s="8" t="s">
        <v>1190</v>
      </c>
      <c r="J1384" s="8" t="s">
        <v>1657</v>
      </c>
      <c r="K1384" s="8" t="s">
        <v>2019</v>
      </c>
      <c r="L1384" s="8" t="s">
        <v>1221</v>
      </c>
      <c r="M1384" s="17">
        <v>116</v>
      </c>
      <c r="N1384" s="21">
        <v>2</v>
      </c>
      <c r="O1384" s="23">
        <f t="shared" si="21"/>
        <v>232</v>
      </c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>
        <v>2</v>
      </c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  <c r="FG1384" s="8"/>
      <c r="FH1384" s="8"/>
      <c r="FI1384" s="8"/>
      <c r="FJ1384" s="8"/>
      <c r="FK1384" s="8"/>
      <c r="FL1384" s="8"/>
      <c r="FM1384" s="8"/>
      <c r="FN1384" s="8"/>
      <c r="FO1384" s="8"/>
      <c r="FP1384" s="8"/>
      <c r="FQ1384" s="8"/>
      <c r="FR1384" s="8"/>
      <c r="FS1384" s="8"/>
      <c r="FT1384" s="8"/>
      <c r="FU1384" s="8"/>
      <c r="FV1384" s="8"/>
      <c r="FW1384" s="8"/>
      <c r="FX1384" s="8"/>
      <c r="FY1384" s="8"/>
      <c r="FZ1384" s="8"/>
      <c r="GA1384" s="8"/>
      <c r="GB1384" s="8"/>
      <c r="GC1384" s="8"/>
      <c r="GD1384" s="8"/>
      <c r="GE1384" s="8"/>
      <c r="GF1384" s="8"/>
      <c r="GG1384" s="8"/>
      <c r="GH1384" s="8"/>
      <c r="GI1384" s="8"/>
      <c r="GJ1384" s="8"/>
      <c r="GK1384" s="8"/>
      <c r="GL1384" s="8"/>
      <c r="GM1384" s="8"/>
      <c r="GN1384" s="8"/>
      <c r="GO1384" s="8"/>
      <c r="GP1384" s="8"/>
      <c r="GQ1384" s="8"/>
      <c r="GR1384" s="8"/>
      <c r="GS1384" s="8"/>
      <c r="GT1384" s="8"/>
      <c r="GU1384" s="8"/>
      <c r="GV1384" s="8"/>
      <c r="GW1384" s="8"/>
      <c r="GX1384" s="8"/>
      <c r="GY1384" s="8"/>
      <c r="GZ1384" s="8"/>
      <c r="HA1384" s="8"/>
      <c r="HB1384" s="8"/>
      <c r="HC1384" s="8"/>
      <c r="HD1384" s="8"/>
      <c r="HE1384" s="8"/>
      <c r="HF1384" s="8"/>
      <c r="HG1384" s="8"/>
      <c r="HH1384" s="8"/>
      <c r="HI1384" s="8"/>
      <c r="HJ1384" s="8"/>
      <c r="HK1384" s="8"/>
      <c r="HL1384" s="8"/>
      <c r="HM1384" s="8"/>
      <c r="HN1384" s="8"/>
      <c r="HO1384" s="8"/>
      <c r="HP1384" s="8"/>
      <c r="HQ1384" s="8"/>
      <c r="HR1384" s="8"/>
      <c r="HS1384" s="8"/>
      <c r="HT1384" s="8"/>
      <c r="HU1384" s="8"/>
      <c r="HV1384" s="8"/>
      <c r="HW1384" s="8"/>
      <c r="HX1384" s="8"/>
      <c r="HY1384" s="8"/>
      <c r="HZ1384" s="8"/>
      <c r="IA1384" s="1"/>
      <c r="IB1384" s="1"/>
      <c r="IC1384" s="1"/>
      <c r="ID1384" s="1"/>
      <c r="IE1384" s="1"/>
      <c r="IF1384" s="1"/>
      <c r="IG1384" s="1"/>
      <c r="IH1384" s="1"/>
      <c r="II1384" s="1"/>
      <c r="IJ1384" s="1"/>
      <c r="IK1384" s="1"/>
      <c r="IL1384" s="1"/>
      <c r="IM1384" s="1"/>
      <c r="IN1384" s="1"/>
      <c r="IO1384" s="1"/>
      <c r="IP1384" s="1"/>
      <c r="IQ1384" s="1"/>
      <c r="IR1384" s="1"/>
      <c r="IS1384" s="1"/>
      <c r="IT1384" s="1"/>
      <c r="IU1384" s="1"/>
      <c r="IV1384" s="1"/>
    </row>
    <row r="1385" spans="1:256">
      <c r="A1385" s="8" t="s">
        <v>791</v>
      </c>
      <c r="B1385" s="8" t="s">
        <v>792</v>
      </c>
      <c r="C1385" s="8" t="s">
        <v>1244</v>
      </c>
      <c r="D1385" s="8" t="s">
        <v>1188</v>
      </c>
      <c r="E1385" s="8" t="s">
        <v>792</v>
      </c>
      <c r="F1385" s="8" t="s">
        <v>1318</v>
      </c>
      <c r="G1385" s="8" t="s">
        <v>1290</v>
      </c>
      <c r="H1385" s="8" t="s">
        <v>1319</v>
      </c>
      <c r="I1385" s="8" t="s">
        <v>2062</v>
      </c>
      <c r="J1385" s="8" t="s">
        <v>1333</v>
      </c>
      <c r="K1385" s="8" t="s">
        <v>1305</v>
      </c>
      <c r="L1385" s="8" t="s">
        <v>1221</v>
      </c>
      <c r="M1385" s="17">
        <v>58</v>
      </c>
      <c r="N1385" s="21">
        <v>2</v>
      </c>
      <c r="O1385" s="23">
        <f t="shared" si="21"/>
        <v>116</v>
      </c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>
        <v>2</v>
      </c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  <c r="FG1385" s="8"/>
      <c r="FH1385" s="8"/>
      <c r="FI1385" s="8"/>
      <c r="FJ1385" s="8"/>
      <c r="FK1385" s="8"/>
      <c r="FL1385" s="8"/>
      <c r="FM1385" s="8"/>
      <c r="FN1385" s="8"/>
      <c r="FO1385" s="8"/>
      <c r="FP1385" s="8"/>
      <c r="FQ1385" s="8"/>
      <c r="FR1385" s="8"/>
      <c r="FS1385" s="8"/>
      <c r="FT1385" s="8"/>
      <c r="FU1385" s="8"/>
      <c r="FV1385" s="8"/>
      <c r="FW1385" s="8"/>
      <c r="FX1385" s="8"/>
      <c r="FY1385" s="8"/>
      <c r="FZ1385" s="8"/>
      <c r="GA1385" s="8"/>
      <c r="GB1385" s="8"/>
      <c r="GC1385" s="8"/>
      <c r="GD1385" s="8"/>
      <c r="GE1385" s="8"/>
      <c r="GF1385" s="8"/>
      <c r="GG1385" s="8"/>
      <c r="GH1385" s="8"/>
      <c r="GI1385" s="8"/>
      <c r="GJ1385" s="8"/>
      <c r="GK1385" s="8"/>
      <c r="GL1385" s="8"/>
      <c r="GM1385" s="8"/>
      <c r="GN1385" s="8"/>
      <c r="GO1385" s="8"/>
      <c r="GP1385" s="8"/>
      <c r="GQ1385" s="8"/>
      <c r="GR1385" s="8"/>
      <c r="GS1385" s="8"/>
      <c r="GT1385" s="8"/>
      <c r="GU1385" s="8"/>
      <c r="GV1385" s="8"/>
      <c r="GW1385" s="8"/>
      <c r="GX1385" s="8"/>
      <c r="GY1385" s="8"/>
      <c r="GZ1385" s="8"/>
      <c r="HA1385" s="8"/>
      <c r="HB1385" s="8"/>
      <c r="HC1385" s="8"/>
      <c r="HD1385" s="8"/>
      <c r="HE1385" s="8"/>
      <c r="HF1385" s="8"/>
      <c r="HG1385" s="8"/>
      <c r="HH1385" s="8"/>
      <c r="HI1385" s="8"/>
      <c r="HJ1385" s="8"/>
      <c r="HK1385" s="8"/>
      <c r="HL1385" s="8"/>
      <c r="HM1385" s="8"/>
      <c r="HN1385" s="8"/>
      <c r="HO1385" s="8"/>
      <c r="HP1385" s="8"/>
      <c r="HQ1385" s="8"/>
      <c r="HR1385" s="8"/>
      <c r="HS1385" s="8"/>
      <c r="HT1385" s="8"/>
      <c r="HU1385" s="8"/>
      <c r="HV1385" s="8"/>
      <c r="HW1385" s="8"/>
      <c r="HX1385" s="8"/>
      <c r="HY1385" s="8"/>
      <c r="HZ1385" s="8"/>
      <c r="IA1385" s="1"/>
      <c r="IB1385" s="1"/>
      <c r="IC1385" s="1"/>
      <c r="ID1385" s="1"/>
      <c r="IE1385" s="1"/>
      <c r="IF1385" s="1"/>
      <c r="IG1385" s="1"/>
      <c r="IH1385" s="1"/>
      <c r="II1385" s="1"/>
      <c r="IJ1385" s="1"/>
      <c r="IK1385" s="1"/>
      <c r="IL1385" s="1"/>
      <c r="IM1385" s="1"/>
      <c r="IN1385" s="1"/>
      <c r="IO1385" s="1"/>
      <c r="IP1385" s="1"/>
      <c r="IQ1385" s="1"/>
      <c r="IR1385" s="1"/>
      <c r="IS1385" s="1"/>
      <c r="IT1385" s="1"/>
      <c r="IU1385" s="1"/>
      <c r="IV1385" s="1"/>
    </row>
    <row r="1386" spans="1:256">
      <c r="A1386" s="8" t="s">
        <v>1019</v>
      </c>
      <c r="B1386" s="8" t="s">
        <v>1020</v>
      </c>
      <c r="C1386" s="8" t="s">
        <v>1244</v>
      </c>
      <c r="D1386" s="8" t="s">
        <v>1188</v>
      </c>
      <c r="E1386" s="8" t="s">
        <v>1020</v>
      </c>
      <c r="F1386" s="8" t="s">
        <v>1318</v>
      </c>
      <c r="G1386" s="8" t="s">
        <v>1290</v>
      </c>
      <c r="H1386" s="8" t="s">
        <v>1319</v>
      </c>
      <c r="I1386" s="8" t="s">
        <v>1021</v>
      </c>
      <c r="J1386" s="8" t="s">
        <v>1333</v>
      </c>
      <c r="K1386" s="8" t="s">
        <v>1305</v>
      </c>
      <c r="L1386" s="8" t="s">
        <v>1221</v>
      </c>
      <c r="M1386" s="17">
        <v>116</v>
      </c>
      <c r="N1386" s="21">
        <v>2</v>
      </c>
      <c r="O1386" s="23">
        <f t="shared" si="21"/>
        <v>232</v>
      </c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>
        <v>2</v>
      </c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  <c r="FG1386" s="8"/>
      <c r="FH1386" s="8"/>
      <c r="FI1386" s="8"/>
      <c r="FJ1386" s="8"/>
      <c r="FK1386" s="8"/>
      <c r="FL1386" s="8"/>
      <c r="FM1386" s="8"/>
      <c r="FN1386" s="8"/>
      <c r="FO1386" s="8"/>
      <c r="FP1386" s="8"/>
      <c r="FQ1386" s="8"/>
      <c r="FR1386" s="8"/>
      <c r="FS1386" s="8"/>
      <c r="FT1386" s="8"/>
      <c r="FU1386" s="8"/>
      <c r="FV1386" s="8"/>
      <c r="FW1386" s="8"/>
      <c r="FX1386" s="8"/>
      <c r="FY1386" s="8"/>
      <c r="FZ1386" s="8"/>
      <c r="GA1386" s="8"/>
      <c r="GB1386" s="8"/>
      <c r="GC1386" s="8"/>
      <c r="GD1386" s="8"/>
      <c r="GE1386" s="8"/>
      <c r="GF1386" s="8"/>
      <c r="GG1386" s="8"/>
      <c r="GH1386" s="8"/>
      <c r="GI1386" s="8"/>
      <c r="GJ1386" s="8"/>
      <c r="GK1386" s="8"/>
      <c r="GL1386" s="8"/>
      <c r="GM1386" s="8"/>
      <c r="GN1386" s="8"/>
      <c r="GO1386" s="8"/>
      <c r="GP1386" s="8"/>
      <c r="GQ1386" s="8"/>
      <c r="GR1386" s="8"/>
      <c r="GS1386" s="8"/>
      <c r="GT1386" s="8"/>
      <c r="GU1386" s="8"/>
      <c r="GV1386" s="8"/>
      <c r="GW1386" s="8"/>
      <c r="GX1386" s="8"/>
      <c r="GY1386" s="8"/>
      <c r="GZ1386" s="8"/>
      <c r="HA1386" s="8"/>
      <c r="HB1386" s="8"/>
      <c r="HC1386" s="8"/>
      <c r="HD1386" s="8"/>
      <c r="HE1386" s="8"/>
      <c r="HF1386" s="8"/>
      <c r="HG1386" s="8"/>
      <c r="HH1386" s="8"/>
      <c r="HI1386" s="8"/>
      <c r="HJ1386" s="8"/>
      <c r="HK1386" s="8"/>
      <c r="HL1386" s="8"/>
      <c r="HM1386" s="8"/>
      <c r="HN1386" s="8"/>
      <c r="HO1386" s="8"/>
      <c r="HP1386" s="8"/>
      <c r="HQ1386" s="8"/>
      <c r="HR1386" s="8"/>
      <c r="HS1386" s="8"/>
      <c r="HT1386" s="8"/>
      <c r="HU1386" s="8"/>
      <c r="HV1386" s="8"/>
      <c r="HW1386" s="8"/>
      <c r="HX1386" s="8"/>
      <c r="HY1386" s="8"/>
      <c r="HZ1386" s="8"/>
      <c r="IA1386" s="1"/>
      <c r="IB1386" s="1"/>
      <c r="IC1386" s="1"/>
      <c r="ID1386" s="1"/>
      <c r="IE1386" s="1"/>
      <c r="IF1386" s="1"/>
      <c r="IG1386" s="1"/>
      <c r="IH1386" s="1"/>
      <c r="II1386" s="1"/>
      <c r="IJ1386" s="1"/>
      <c r="IK1386" s="1"/>
      <c r="IL1386" s="1"/>
      <c r="IM1386" s="1"/>
      <c r="IN1386" s="1"/>
      <c r="IO1386" s="1"/>
      <c r="IP1386" s="1"/>
      <c r="IQ1386" s="1"/>
      <c r="IR1386" s="1"/>
      <c r="IS1386" s="1"/>
      <c r="IT1386" s="1"/>
      <c r="IU1386" s="1"/>
      <c r="IV1386" s="1"/>
    </row>
    <row r="1387" spans="1:256">
      <c r="A1387" s="8" t="s">
        <v>2171</v>
      </c>
      <c r="B1387" s="8" t="s">
        <v>2172</v>
      </c>
      <c r="C1387" s="8" t="s">
        <v>1244</v>
      </c>
      <c r="D1387" s="8" t="s">
        <v>1188</v>
      </c>
      <c r="E1387" s="8" t="s">
        <v>2172</v>
      </c>
      <c r="F1387" s="8" t="s">
        <v>1275</v>
      </c>
      <c r="G1387" s="8" t="s">
        <v>1171</v>
      </c>
      <c r="H1387" s="8" t="s">
        <v>1276</v>
      </c>
      <c r="I1387" s="8" t="s">
        <v>2173</v>
      </c>
      <c r="J1387" s="8" t="s">
        <v>1167</v>
      </c>
      <c r="K1387" s="8" t="s">
        <v>1310</v>
      </c>
      <c r="L1387" s="8" t="s">
        <v>1168</v>
      </c>
      <c r="M1387" s="17">
        <v>85</v>
      </c>
      <c r="N1387" s="21">
        <v>2</v>
      </c>
      <c r="O1387" s="23">
        <f t="shared" si="21"/>
        <v>170</v>
      </c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>
        <v>2</v>
      </c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  <c r="FG1387" s="8"/>
      <c r="FH1387" s="8"/>
      <c r="FI1387" s="8"/>
      <c r="FJ1387" s="8"/>
      <c r="FK1387" s="8"/>
      <c r="FL1387" s="8"/>
      <c r="FM1387" s="8"/>
      <c r="FN1387" s="8"/>
      <c r="FO1387" s="8"/>
      <c r="FP1387" s="8"/>
      <c r="FQ1387" s="8"/>
      <c r="FR1387" s="8"/>
      <c r="FS1387" s="8"/>
      <c r="FT1387" s="8"/>
      <c r="FU1387" s="8"/>
      <c r="FV1387" s="8"/>
      <c r="FW1387" s="8"/>
      <c r="FX1387" s="8"/>
      <c r="FY1387" s="8"/>
      <c r="FZ1387" s="8"/>
      <c r="GA1387" s="8"/>
      <c r="GB1387" s="8"/>
      <c r="GC1387" s="8"/>
      <c r="GD1387" s="8"/>
      <c r="GE1387" s="8"/>
      <c r="GF1387" s="8"/>
      <c r="GG1387" s="8"/>
      <c r="GH1387" s="8"/>
      <c r="GI1387" s="8"/>
      <c r="GJ1387" s="8"/>
      <c r="GK1387" s="8"/>
      <c r="GL1387" s="8"/>
      <c r="GM1387" s="8"/>
      <c r="GN1387" s="8"/>
      <c r="GO1387" s="8"/>
      <c r="GP1387" s="8"/>
      <c r="GQ1387" s="8"/>
      <c r="GR1387" s="8"/>
      <c r="GS1387" s="8"/>
      <c r="GT1387" s="8"/>
      <c r="GU1387" s="8"/>
      <c r="GV1387" s="8"/>
      <c r="GW1387" s="8"/>
      <c r="GX1387" s="8"/>
      <c r="GY1387" s="8"/>
      <c r="GZ1387" s="8"/>
      <c r="HA1387" s="8"/>
      <c r="HB1387" s="8"/>
      <c r="HC1387" s="8"/>
      <c r="HD1387" s="8"/>
      <c r="HE1387" s="8"/>
      <c r="HF1387" s="8"/>
      <c r="HG1387" s="8"/>
      <c r="HH1387" s="8"/>
      <c r="HI1387" s="8"/>
      <c r="HJ1387" s="8"/>
      <c r="HK1387" s="8"/>
      <c r="HL1387" s="8"/>
      <c r="HM1387" s="8"/>
      <c r="HN1387" s="8"/>
      <c r="HO1387" s="8"/>
      <c r="HP1387" s="8"/>
      <c r="HQ1387" s="8"/>
      <c r="HR1387" s="8"/>
      <c r="HS1387" s="8"/>
      <c r="HT1387" s="8"/>
      <c r="HU1387" s="8"/>
      <c r="HV1387" s="8"/>
      <c r="HW1387" s="8"/>
      <c r="HX1387" s="8"/>
      <c r="HY1387" s="8"/>
      <c r="HZ1387" s="8"/>
      <c r="IA1387" s="1"/>
      <c r="IB1387" s="1"/>
      <c r="IC1387" s="1"/>
      <c r="ID1387" s="1"/>
      <c r="IE1387" s="1"/>
      <c r="IF1387" s="1"/>
      <c r="IG1387" s="1"/>
      <c r="IH1387" s="1"/>
      <c r="II1387" s="1"/>
      <c r="IJ1387" s="1"/>
      <c r="IK1387" s="1"/>
      <c r="IL1387" s="1"/>
      <c r="IM1387" s="1"/>
      <c r="IN1387" s="1"/>
      <c r="IO1387" s="1"/>
      <c r="IP1387" s="1"/>
      <c r="IQ1387" s="1"/>
      <c r="IR1387" s="1"/>
      <c r="IS1387" s="1"/>
      <c r="IT1387" s="1"/>
      <c r="IU1387" s="1"/>
      <c r="IV1387" s="1"/>
    </row>
    <row r="1388" spans="1:256">
      <c r="A1388" s="8" t="s">
        <v>639</v>
      </c>
      <c r="B1388" s="8" t="s">
        <v>640</v>
      </c>
      <c r="C1388" s="8" t="s">
        <v>1244</v>
      </c>
      <c r="D1388" s="8" t="s">
        <v>1188</v>
      </c>
      <c r="E1388" s="8" t="s">
        <v>640</v>
      </c>
      <c r="F1388" s="8" t="s">
        <v>1656</v>
      </c>
      <c r="G1388" s="8" t="s">
        <v>1290</v>
      </c>
      <c r="H1388" s="8" t="s">
        <v>1658</v>
      </c>
      <c r="I1388" s="8" t="s">
        <v>1190</v>
      </c>
      <c r="J1388" s="8" t="s">
        <v>2114</v>
      </c>
      <c r="K1388" s="8" t="s">
        <v>1305</v>
      </c>
      <c r="L1388" s="8" t="s">
        <v>1221</v>
      </c>
      <c r="M1388" s="17">
        <v>124</v>
      </c>
      <c r="N1388" s="21">
        <v>2</v>
      </c>
      <c r="O1388" s="23">
        <f t="shared" si="21"/>
        <v>248</v>
      </c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>
        <v>1</v>
      </c>
      <c r="BR1388" s="8">
        <v>1</v>
      </c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  <c r="FG1388" s="8"/>
      <c r="FH1388" s="8"/>
      <c r="FI1388" s="8"/>
      <c r="FJ1388" s="8"/>
      <c r="FK1388" s="8"/>
      <c r="FL1388" s="8"/>
      <c r="FM1388" s="8"/>
      <c r="FN1388" s="8"/>
      <c r="FO1388" s="8"/>
      <c r="FP1388" s="8"/>
      <c r="FQ1388" s="8"/>
      <c r="FR1388" s="8"/>
      <c r="FS1388" s="8"/>
      <c r="FT1388" s="8"/>
      <c r="FU1388" s="8"/>
      <c r="FV1388" s="8"/>
      <c r="FW1388" s="8"/>
      <c r="FX1388" s="8"/>
      <c r="FY1388" s="8"/>
      <c r="FZ1388" s="8"/>
      <c r="GA1388" s="8"/>
      <c r="GB1388" s="8"/>
      <c r="GC1388" s="8"/>
      <c r="GD1388" s="8"/>
      <c r="GE1388" s="8"/>
      <c r="GF1388" s="8"/>
      <c r="GG1388" s="8"/>
      <c r="GH1388" s="8"/>
      <c r="GI1388" s="8"/>
      <c r="GJ1388" s="8"/>
      <c r="GK1388" s="8"/>
      <c r="GL1388" s="8"/>
      <c r="GM1388" s="8"/>
      <c r="GN1388" s="8"/>
      <c r="GO1388" s="8"/>
      <c r="GP1388" s="8"/>
      <c r="GQ1388" s="8"/>
      <c r="GR1388" s="8"/>
      <c r="GS1388" s="8"/>
      <c r="GT1388" s="8"/>
      <c r="GU1388" s="8"/>
      <c r="GV1388" s="8"/>
      <c r="GW1388" s="8"/>
      <c r="GX1388" s="8"/>
      <c r="GY1388" s="8"/>
      <c r="GZ1388" s="8"/>
      <c r="HA1388" s="8"/>
      <c r="HB1388" s="8"/>
      <c r="HC1388" s="8"/>
      <c r="HD1388" s="8"/>
      <c r="HE1388" s="8"/>
      <c r="HF1388" s="8"/>
      <c r="HG1388" s="8"/>
      <c r="HH1388" s="8"/>
      <c r="HI1388" s="8"/>
      <c r="HJ1388" s="8"/>
      <c r="HK1388" s="8"/>
      <c r="HL1388" s="8"/>
      <c r="HM1388" s="8"/>
      <c r="HN1388" s="8"/>
      <c r="HO1388" s="8"/>
      <c r="HP1388" s="8"/>
      <c r="HQ1388" s="8"/>
      <c r="HR1388" s="8"/>
      <c r="HS1388" s="8"/>
      <c r="HT1388" s="8"/>
      <c r="HU1388" s="8"/>
      <c r="HV1388" s="8"/>
      <c r="HW1388" s="8"/>
      <c r="HX1388" s="8"/>
      <c r="HY1388" s="8"/>
      <c r="HZ1388" s="8"/>
      <c r="IA1388" s="1"/>
      <c r="IB1388" s="1"/>
      <c r="IC1388" s="1"/>
      <c r="ID1388" s="1"/>
      <c r="IE1388" s="1"/>
      <c r="IF1388" s="1"/>
      <c r="IG1388" s="1"/>
      <c r="IH1388" s="1"/>
      <c r="II1388" s="1"/>
      <c r="IJ1388" s="1"/>
      <c r="IK1388" s="1"/>
      <c r="IL1388" s="1"/>
      <c r="IM1388" s="1"/>
      <c r="IN1388" s="1"/>
      <c r="IO1388" s="1"/>
      <c r="IP1388" s="1"/>
      <c r="IQ1388" s="1"/>
      <c r="IR1388" s="1"/>
      <c r="IS1388" s="1"/>
      <c r="IT1388" s="1"/>
      <c r="IU1388" s="1"/>
      <c r="IV1388" s="1"/>
    </row>
    <row r="1389" spans="1:256">
      <c r="A1389" s="8" t="s">
        <v>2992</v>
      </c>
      <c r="B1389" s="8" t="s">
        <v>2993</v>
      </c>
      <c r="C1389" s="8" t="s">
        <v>1244</v>
      </c>
      <c r="D1389" s="8" t="s">
        <v>1188</v>
      </c>
      <c r="E1389" s="8" t="s">
        <v>2993</v>
      </c>
      <c r="F1389" s="8" t="s">
        <v>1318</v>
      </c>
      <c r="G1389" s="8" t="s">
        <v>1290</v>
      </c>
      <c r="H1389" s="8" t="s">
        <v>1319</v>
      </c>
      <c r="I1389" s="8" t="s">
        <v>1190</v>
      </c>
      <c r="J1389" s="8" t="s">
        <v>1267</v>
      </c>
      <c r="K1389" s="8" t="s">
        <v>1305</v>
      </c>
      <c r="L1389" s="8" t="s">
        <v>1221</v>
      </c>
      <c r="M1389" s="17">
        <v>58</v>
      </c>
      <c r="N1389" s="21">
        <v>2</v>
      </c>
      <c r="O1389" s="23">
        <f t="shared" si="21"/>
        <v>116</v>
      </c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>
        <v>1</v>
      </c>
      <c r="BR1389" s="8">
        <v>1</v>
      </c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  <c r="FG1389" s="8"/>
      <c r="FH1389" s="8"/>
      <c r="FI1389" s="8"/>
      <c r="FJ1389" s="8"/>
      <c r="FK1389" s="8"/>
      <c r="FL1389" s="8"/>
      <c r="FM1389" s="8"/>
      <c r="FN1389" s="8"/>
      <c r="FO1389" s="8"/>
      <c r="FP1389" s="8"/>
      <c r="FQ1389" s="8"/>
      <c r="FR1389" s="8"/>
      <c r="FS1389" s="8"/>
      <c r="FT1389" s="8"/>
      <c r="FU1389" s="8"/>
      <c r="FV1389" s="8"/>
      <c r="FW1389" s="8"/>
      <c r="FX1389" s="8"/>
      <c r="FY1389" s="8"/>
      <c r="FZ1389" s="8"/>
      <c r="GA1389" s="8"/>
      <c r="GB1389" s="8"/>
      <c r="GC1389" s="8"/>
      <c r="GD1389" s="8"/>
      <c r="GE1389" s="8"/>
      <c r="GF1389" s="8"/>
      <c r="GG1389" s="8"/>
      <c r="GH1389" s="8"/>
      <c r="GI1389" s="8"/>
      <c r="GJ1389" s="8"/>
      <c r="GK1389" s="8"/>
      <c r="GL1389" s="8"/>
      <c r="GM1389" s="8"/>
      <c r="GN1389" s="8"/>
      <c r="GO1389" s="8"/>
      <c r="GP1389" s="8"/>
      <c r="GQ1389" s="8"/>
      <c r="GR1389" s="8"/>
      <c r="GS1389" s="8"/>
      <c r="GT1389" s="8"/>
      <c r="GU1389" s="8"/>
      <c r="GV1389" s="8"/>
      <c r="GW1389" s="8"/>
      <c r="GX1389" s="8"/>
      <c r="GY1389" s="8"/>
      <c r="GZ1389" s="8"/>
      <c r="HA1389" s="8"/>
      <c r="HB1389" s="8"/>
      <c r="HC1389" s="8"/>
      <c r="HD1389" s="8"/>
      <c r="HE1389" s="8"/>
      <c r="HF1389" s="8"/>
      <c r="HG1389" s="8"/>
      <c r="HH1389" s="8"/>
      <c r="HI1389" s="8"/>
      <c r="HJ1389" s="8"/>
      <c r="HK1389" s="8"/>
      <c r="HL1389" s="8"/>
      <c r="HM1389" s="8"/>
      <c r="HN1389" s="8"/>
      <c r="HO1389" s="8"/>
      <c r="HP1389" s="8"/>
      <c r="HQ1389" s="8"/>
      <c r="HR1389" s="8"/>
      <c r="HS1389" s="8"/>
      <c r="HT1389" s="8"/>
      <c r="HU1389" s="8"/>
      <c r="HV1389" s="8"/>
      <c r="HW1389" s="8"/>
      <c r="HX1389" s="8"/>
      <c r="HY1389" s="8"/>
      <c r="HZ1389" s="8"/>
      <c r="IA1389" s="1"/>
      <c r="IB1389" s="1"/>
      <c r="IC1389" s="1"/>
      <c r="ID1389" s="1"/>
      <c r="IE1389" s="1"/>
      <c r="IF1389" s="1"/>
      <c r="IG1389" s="1"/>
      <c r="IH1389" s="1"/>
      <c r="II1389" s="1"/>
      <c r="IJ1389" s="1"/>
      <c r="IK1389" s="1"/>
      <c r="IL1389" s="1"/>
      <c r="IM1389" s="1"/>
      <c r="IN1389" s="1"/>
      <c r="IO1389" s="1"/>
      <c r="IP1389" s="1"/>
      <c r="IQ1389" s="1"/>
      <c r="IR1389" s="1"/>
      <c r="IS1389" s="1"/>
      <c r="IT1389" s="1"/>
      <c r="IU1389" s="1"/>
      <c r="IV1389" s="1"/>
    </row>
    <row r="1390" spans="1:256">
      <c r="A1390" s="8" t="s">
        <v>2721</v>
      </c>
      <c r="B1390" s="8" t="s">
        <v>2722</v>
      </c>
      <c r="C1390" s="8" t="s">
        <v>1244</v>
      </c>
      <c r="D1390" s="8" t="s">
        <v>1188</v>
      </c>
      <c r="E1390" s="8" t="s">
        <v>2722</v>
      </c>
      <c r="F1390" s="8" t="s">
        <v>1275</v>
      </c>
      <c r="G1390" s="8" t="s">
        <v>1171</v>
      </c>
      <c r="H1390" s="8" t="s">
        <v>1276</v>
      </c>
      <c r="I1390" s="8" t="s">
        <v>1919</v>
      </c>
      <c r="J1390" s="8" t="s">
        <v>1167</v>
      </c>
      <c r="K1390" s="8" t="s">
        <v>1310</v>
      </c>
      <c r="L1390" s="8" t="s">
        <v>1168</v>
      </c>
      <c r="M1390" s="17">
        <v>85</v>
      </c>
      <c r="N1390" s="21">
        <v>2</v>
      </c>
      <c r="O1390" s="23">
        <f t="shared" si="21"/>
        <v>170</v>
      </c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>
        <v>1</v>
      </c>
      <c r="BS1390" s="8">
        <v>1</v>
      </c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  <c r="FG1390" s="8"/>
      <c r="FH1390" s="8"/>
      <c r="FI1390" s="8"/>
      <c r="FJ1390" s="8"/>
      <c r="FK1390" s="8"/>
      <c r="FL1390" s="8"/>
      <c r="FM1390" s="8"/>
      <c r="FN1390" s="8"/>
      <c r="FO1390" s="8"/>
      <c r="FP1390" s="8"/>
      <c r="FQ1390" s="8"/>
      <c r="FR1390" s="8"/>
      <c r="FS1390" s="8"/>
      <c r="FT1390" s="8"/>
      <c r="FU1390" s="8"/>
      <c r="FV1390" s="8"/>
      <c r="FW1390" s="8"/>
      <c r="FX1390" s="8"/>
      <c r="FY1390" s="8"/>
      <c r="FZ1390" s="8"/>
      <c r="GA1390" s="8"/>
      <c r="GB1390" s="8"/>
      <c r="GC1390" s="8"/>
      <c r="GD1390" s="8"/>
      <c r="GE1390" s="8"/>
      <c r="GF1390" s="8"/>
      <c r="GG1390" s="8"/>
      <c r="GH1390" s="8"/>
      <c r="GI1390" s="8"/>
      <c r="GJ1390" s="8"/>
      <c r="GK1390" s="8"/>
      <c r="GL1390" s="8"/>
      <c r="GM1390" s="8"/>
      <c r="GN1390" s="8"/>
      <c r="GO1390" s="8"/>
      <c r="GP1390" s="8"/>
      <c r="GQ1390" s="8"/>
      <c r="GR1390" s="8"/>
      <c r="GS1390" s="8"/>
      <c r="GT1390" s="8"/>
      <c r="GU1390" s="8"/>
      <c r="GV1390" s="8"/>
      <c r="GW1390" s="8"/>
      <c r="GX1390" s="8"/>
      <c r="GY1390" s="8"/>
      <c r="GZ1390" s="8"/>
      <c r="HA1390" s="8"/>
      <c r="HB1390" s="8"/>
      <c r="HC1390" s="8"/>
      <c r="HD1390" s="8"/>
      <c r="HE1390" s="8"/>
      <c r="HF1390" s="8"/>
      <c r="HG1390" s="8"/>
      <c r="HH1390" s="8"/>
      <c r="HI1390" s="8"/>
      <c r="HJ1390" s="8"/>
      <c r="HK1390" s="8"/>
      <c r="HL1390" s="8"/>
      <c r="HM1390" s="8"/>
      <c r="HN1390" s="8"/>
      <c r="HO1390" s="8"/>
      <c r="HP1390" s="8"/>
      <c r="HQ1390" s="8"/>
      <c r="HR1390" s="8"/>
      <c r="HS1390" s="8"/>
      <c r="HT1390" s="8"/>
      <c r="HU1390" s="8"/>
      <c r="HV1390" s="8"/>
      <c r="HW1390" s="8"/>
      <c r="HX1390" s="8"/>
      <c r="HY1390" s="8"/>
      <c r="HZ1390" s="8"/>
      <c r="IA1390" s="1"/>
      <c r="IB1390" s="1"/>
      <c r="IC1390" s="1"/>
      <c r="ID1390" s="1"/>
      <c r="IE1390" s="1"/>
      <c r="IF1390" s="1"/>
      <c r="IG1390" s="1"/>
      <c r="IH1390" s="1"/>
      <c r="II1390" s="1"/>
      <c r="IJ1390" s="1"/>
      <c r="IK1390" s="1"/>
      <c r="IL1390" s="1"/>
      <c r="IM1390" s="1"/>
      <c r="IN1390" s="1"/>
      <c r="IO1390" s="1"/>
      <c r="IP1390" s="1"/>
      <c r="IQ1390" s="1"/>
      <c r="IR1390" s="1"/>
      <c r="IS1390" s="1"/>
      <c r="IT1390" s="1"/>
      <c r="IU1390" s="1"/>
      <c r="IV1390" s="1"/>
    </row>
    <row r="1391" spans="1:256">
      <c r="A1391" s="8" t="s">
        <v>1116</v>
      </c>
      <c r="B1391" s="8" t="s">
        <v>1117</v>
      </c>
      <c r="C1391" s="8" t="s">
        <v>1244</v>
      </c>
      <c r="D1391" s="8" t="s">
        <v>1188</v>
      </c>
      <c r="E1391" s="8" t="s">
        <v>1117</v>
      </c>
      <c r="F1391" s="8" t="s">
        <v>1318</v>
      </c>
      <c r="G1391" s="8" t="s">
        <v>1290</v>
      </c>
      <c r="H1391" s="8" t="s">
        <v>1319</v>
      </c>
      <c r="I1391" s="8" t="s">
        <v>1568</v>
      </c>
      <c r="J1391" s="8" t="s">
        <v>1333</v>
      </c>
      <c r="K1391" s="8" t="s">
        <v>1305</v>
      </c>
      <c r="L1391" s="8" t="s">
        <v>1221</v>
      </c>
      <c r="M1391" s="17">
        <v>77</v>
      </c>
      <c r="N1391" s="21">
        <v>2</v>
      </c>
      <c r="O1391" s="23">
        <f t="shared" si="21"/>
        <v>154</v>
      </c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>
        <v>2</v>
      </c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  <c r="FG1391" s="8"/>
      <c r="FH1391" s="8"/>
      <c r="FI1391" s="8"/>
      <c r="FJ1391" s="8"/>
      <c r="FK1391" s="8"/>
      <c r="FL1391" s="8"/>
      <c r="FM1391" s="8"/>
      <c r="FN1391" s="8"/>
      <c r="FO1391" s="8"/>
      <c r="FP1391" s="8"/>
      <c r="FQ1391" s="8"/>
      <c r="FR1391" s="8"/>
      <c r="FS1391" s="8"/>
      <c r="FT1391" s="8"/>
      <c r="FU1391" s="8"/>
      <c r="FV1391" s="8"/>
      <c r="FW1391" s="8"/>
      <c r="FX1391" s="8"/>
      <c r="FY1391" s="8"/>
      <c r="FZ1391" s="8"/>
      <c r="GA1391" s="8"/>
      <c r="GB1391" s="8"/>
      <c r="GC1391" s="8"/>
      <c r="GD1391" s="8"/>
      <c r="GE1391" s="8"/>
      <c r="GF1391" s="8"/>
      <c r="GG1391" s="8"/>
      <c r="GH1391" s="8"/>
      <c r="GI1391" s="8"/>
      <c r="GJ1391" s="8"/>
      <c r="GK1391" s="8"/>
      <c r="GL1391" s="8"/>
      <c r="GM1391" s="8"/>
      <c r="GN1391" s="8"/>
      <c r="GO1391" s="8"/>
      <c r="GP1391" s="8"/>
      <c r="GQ1391" s="8"/>
      <c r="GR1391" s="8"/>
      <c r="GS1391" s="8"/>
      <c r="GT1391" s="8"/>
      <c r="GU1391" s="8"/>
      <c r="GV1391" s="8"/>
      <c r="GW1391" s="8"/>
      <c r="GX1391" s="8"/>
      <c r="GY1391" s="8"/>
      <c r="GZ1391" s="8"/>
      <c r="HA1391" s="8"/>
      <c r="HB1391" s="8"/>
      <c r="HC1391" s="8"/>
      <c r="HD1391" s="8"/>
      <c r="HE1391" s="8"/>
      <c r="HF1391" s="8"/>
      <c r="HG1391" s="8"/>
      <c r="HH1391" s="8"/>
      <c r="HI1391" s="8"/>
      <c r="HJ1391" s="8"/>
      <c r="HK1391" s="8"/>
      <c r="HL1391" s="8"/>
      <c r="HM1391" s="8"/>
      <c r="HN1391" s="8"/>
      <c r="HO1391" s="8"/>
      <c r="HP1391" s="8"/>
      <c r="HQ1391" s="8"/>
      <c r="HR1391" s="8"/>
      <c r="HS1391" s="8"/>
      <c r="HT1391" s="8"/>
      <c r="HU1391" s="8"/>
      <c r="HV1391" s="8"/>
      <c r="HW1391" s="8"/>
      <c r="HX1391" s="8"/>
      <c r="HY1391" s="8"/>
      <c r="HZ1391" s="8"/>
      <c r="IA1391" s="1"/>
      <c r="IB1391" s="1"/>
      <c r="IC1391" s="1"/>
      <c r="ID1391" s="1"/>
      <c r="IE1391" s="1"/>
      <c r="IF1391" s="1"/>
      <c r="IG1391" s="1"/>
      <c r="IH1391" s="1"/>
      <c r="II1391" s="1"/>
      <c r="IJ1391" s="1"/>
      <c r="IK1391" s="1"/>
      <c r="IL1391" s="1"/>
      <c r="IM1391" s="1"/>
      <c r="IN1391" s="1"/>
      <c r="IO1391" s="1"/>
      <c r="IP1391" s="1"/>
      <c r="IQ1391" s="1"/>
      <c r="IR1391" s="1"/>
      <c r="IS1391" s="1"/>
      <c r="IT1391" s="1"/>
      <c r="IU1391" s="1"/>
      <c r="IV1391" s="1"/>
    </row>
    <row r="1392" spans="1:256">
      <c r="A1392" s="8" t="s">
        <v>831</v>
      </c>
      <c r="B1392" s="8" t="s">
        <v>2287</v>
      </c>
      <c r="C1392" s="8" t="s">
        <v>1244</v>
      </c>
      <c r="D1392" s="8" t="s">
        <v>1188</v>
      </c>
      <c r="E1392" s="8" t="s">
        <v>2287</v>
      </c>
      <c r="F1392" s="8" t="s">
        <v>1318</v>
      </c>
      <c r="G1392" s="8" t="s">
        <v>1290</v>
      </c>
      <c r="H1392" s="8" t="s">
        <v>1319</v>
      </c>
      <c r="I1392" s="8" t="s">
        <v>1568</v>
      </c>
      <c r="J1392" s="8" t="s">
        <v>1333</v>
      </c>
      <c r="K1392" s="8" t="s">
        <v>1305</v>
      </c>
      <c r="L1392" s="8" t="s">
        <v>1221</v>
      </c>
      <c r="M1392" s="17">
        <v>77</v>
      </c>
      <c r="N1392" s="21">
        <v>2</v>
      </c>
      <c r="O1392" s="23">
        <f t="shared" si="21"/>
        <v>154</v>
      </c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>
        <v>2</v>
      </c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  <c r="FG1392" s="8"/>
      <c r="FH1392" s="8"/>
      <c r="FI1392" s="8"/>
      <c r="FJ1392" s="8"/>
      <c r="FK1392" s="8"/>
      <c r="FL1392" s="8"/>
      <c r="FM1392" s="8"/>
      <c r="FN1392" s="8"/>
      <c r="FO1392" s="8"/>
      <c r="FP1392" s="8"/>
      <c r="FQ1392" s="8"/>
      <c r="FR1392" s="8"/>
      <c r="FS1392" s="8"/>
      <c r="FT1392" s="8"/>
      <c r="FU1392" s="8"/>
      <c r="FV1392" s="8"/>
      <c r="FW1392" s="8"/>
      <c r="FX1392" s="8"/>
      <c r="FY1392" s="8"/>
      <c r="FZ1392" s="8"/>
      <c r="GA1392" s="8"/>
      <c r="GB1392" s="8"/>
      <c r="GC1392" s="8"/>
      <c r="GD1392" s="8"/>
      <c r="GE1392" s="8"/>
      <c r="GF1392" s="8"/>
      <c r="GG1392" s="8"/>
      <c r="GH1392" s="8"/>
      <c r="GI1392" s="8"/>
      <c r="GJ1392" s="8"/>
      <c r="GK1392" s="8"/>
      <c r="GL1392" s="8"/>
      <c r="GM1392" s="8"/>
      <c r="GN1392" s="8"/>
      <c r="GO1392" s="8"/>
      <c r="GP1392" s="8"/>
      <c r="GQ1392" s="8"/>
      <c r="GR1392" s="8"/>
      <c r="GS1392" s="8"/>
      <c r="GT1392" s="8"/>
      <c r="GU1392" s="8"/>
      <c r="GV1392" s="8"/>
      <c r="GW1392" s="8"/>
      <c r="GX1392" s="8"/>
      <c r="GY1392" s="8"/>
      <c r="GZ1392" s="8"/>
      <c r="HA1392" s="8"/>
      <c r="HB1392" s="8"/>
      <c r="HC1392" s="8"/>
      <c r="HD1392" s="8"/>
      <c r="HE1392" s="8"/>
      <c r="HF1392" s="8"/>
      <c r="HG1392" s="8"/>
      <c r="HH1392" s="8"/>
      <c r="HI1392" s="8"/>
      <c r="HJ1392" s="8"/>
      <c r="HK1392" s="8"/>
      <c r="HL1392" s="8"/>
      <c r="HM1392" s="8"/>
      <c r="HN1392" s="8"/>
      <c r="HO1392" s="8"/>
      <c r="HP1392" s="8"/>
      <c r="HQ1392" s="8"/>
      <c r="HR1392" s="8"/>
      <c r="HS1392" s="8"/>
      <c r="HT1392" s="8"/>
      <c r="HU1392" s="8"/>
      <c r="HV1392" s="8"/>
      <c r="HW1392" s="8"/>
      <c r="HX1392" s="8"/>
      <c r="HY1392" s="8"/>
      <c r="HZ1392" s="8"/>
      <c r="IA1392" s="1"/>
      <c r="IB1392" s="1"/>
      <c r="IC1392" s="1"/>
      <c r="ID1392" s="1"/>
      <c r="IE1392" s="1"/>
      <c r="IF1392" s="1"/>
      <c r="IG1392" s="1"/>
      <c r="IH1392" s="1"/>
      <c r="II1392" s="1"/>
      <c r="IJ1392" s="1"/>
      <c r="IK1392" s="1"/>
      <c r="IL1392" s="1"/>
      <c r="IM1392" s="1"/>
      <c r="IN1392" s="1"/>
      <c r="IO1392" s="1"/>
      <c r="IP1392" s="1"/>
      <c r="IQ1392" s="1"/>
      <c r="IR1392" s="1"/>
      <c r="IS1392" s="1"/>
      <c r="IT1392" s="1"/>
      <c r="IU1392" s="1"/>
      <c r="IV1392" s="1"/>
    </row>
    <row r="1393" spans="1:256">
      <c r="A1393" s="8" t="s">
        <v>871</v>
      </c>
      <c r="B1393" s="8" t="s">
        <v>872</v>
      </c>
      <c r="C1393" s="8" t="s">
        <v>1244</v>
      </c>
      <c r="D1393" s="8" t="s">
        <v>1188</v>
      </c>
      <c r="E1393" s="8" t="s">
        <v>872</v>
      </c>
      <c r="F1393" s="8" t="s">
        <v>1318</v>
      </c>
      <c r="G1393" s="8" t="s">
        <v>1290</v>
      </c>
      <c r="H1393" s="8" t="s">
        <v>1319</v>
      </c>
      <c r="I1393" s="8" t="s">
        <v>1568</v>
      </c>
      <c r="J1393" s="8" t="s">
        <v>1333</v>
      </c>
      <c r="K1393" s="8" t="s">
        <v>1577</v>
      </c>
      <c r="L1393" s="8" t="s">
        <v>1221</v>
      </c>
      <c r="M1393" s="17">
        <v>74</v>
      </c>
      <c r="N1393" s="21">
        <v>2</v>
      </c>
      <c r="O1393" s="23">
        <f t="shared" si="21"/>
        <v>148</v>
      </c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>
        <v>1</v>
      </c>
      <c r="BR1393" s="8">
        <v>1</v>
      </c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  <c r="FG1393" s="8"/>
      <c r="FH1393" s="8"/>
      <c r="FI1393" s="8"/>
      <c r="FJ1393" s="8"/>
      <c r="FK1393" s="8"/>
      <c r="FL1393" s="8"/>
      <c r="FM1393" s="8"/>
      <c r="FN1393" s="8"/>
      <c r="FO1393" s="8"/>
      <c r="FP1393" s="8"/>
      <c r="FQ1393" s="8"/>
      <c r="FR1393" s="8"/>
      <c r="FS1393" s="8"/>
      <c r="FT1393" s="8"/>
      <c r="FU1393" s="8"/>
      <c r="FV1393" s="8"/>
      <c r="FW1393" s="8"/>
      <c r="FX1393" s="8"/>
      <c r="FY1393" s="8"/>
      <c r="FZ1393" s="8"/>
      <c r="GA1393" s="8"/>
      <c r="GB1393" s="8"/>
      <c r="GC1393" s="8"/>
      <c r="GD1393" s="8"/>
      <c r="GE1393" s="8"/>
      <c r="GF1393" s="8"/>
      <c r="GG1393" s="8"/>
      <c r="GH1393" s="8"/>
      <c r="GI1393" s="8"/>
      <c r="GJ1393" s="8"/>
      <c r="GK1393" s="8"/>
      <c r="GL1393" s="8"/>
      <c r="GM1393" s="8"/>
      <c r="GN1393" s="8"/>
      <c r="GO1393" s="8"/>
      <c r="GP1393" s="8"/>
      <c r="GQ1393" s="8"/>
      <c r="GR1393" s="8"/>
      <c r="GS1393" s="8"/>
      <c r="GT1393" s="8"/>
      <c r="GU1393" s="8"/>
      <c r="GV1393" s="8"/>
      <c r="GW1393" s="8"/>
      <c r="GX1393" s="8"/>
      <c r="GY1393" s="8"/>
      <c r="GZ1393" s="8"/>
      <c r="HA1393" s="8"/>
      <c r="HB1393" s="8"/>
      <c r="HC1393" s="8"/>
      <c r="HD1393" s="8"/>
      <c r="HE1393" s="8"/>
      <c r="HF1393" s="8"/>
      <c r="HG1393" s="8"/>
      <c r="HH1393" s="8"/>
      <c r="HI1393" s="8"/>
      <c r="HJ1393" s="8"/>
      <c r="HK1393" s="8"/>
      <c r="HL1393" s="8"/>
      <c r="HM1393" s="8"/>
      <c r="HN1393" s="8"/>
      <c r="HO1393" s="8"/>
      <c r="HP1393" s="8"/>
      <c r="HQ1393" s="8"/>
      <c r="HR1393" s="8"/>
      <c r="HS1393" s="8"/>
      <c r="HT1393" s="8"/>
      <c r="HU1393" s="8"/>
      <c r="HV1393" s="8"/>
      <c r="HW1393" s="8"/>
      <c r="HX1393" s="8"/>
      <c r="HY1393" s="8"/>
      <c r="HZ1393" s="8"/>
      <c r="IA1393" s="1"/>
      <c r="IB1393" s="1"/>
      <c r="IC1393" s="1"/>
      <c r="ID1393" s="1"/>
      <c r="IE1393" s="1"/>
      <c r="IF1393" s="1"/>
      <c r="IG1393" s="1"/>
      <c r="IH1393" s="1"/>
      <c r="II1393" s="1"/>
      <c r="IJ1393" s="1"/>
      <c r="IK1393" s="1"/>
      <c r="IL1393" s="1"/>
      <c r="IM1393" s="1"/>
      <c r="IN1393" s="1"/>
      <c r="IO1393" s="1"/>
      <c r="IP1393" s="1"/>
      <c r="IQ1393" s="1"/>
      <c r="IR1393" s="1"/>
      <c r="IS1393" s="1"/>
      <c r="IT1393" s="1"/>
      <c r="IU1393" s="1"/>
      <c r="IV1393" s="1"/>
    </row>
    <row r="1394" spans="1:256">
      <c r="A1394" s="8" t="s">
        <v>2299</v>
      </c>
      <c r="B1394" s="8" t="s">
        <v>2300</v>
      </c>
      <c r="C1394" s="8" t="s">
        <v>1244</v>
      </c>
      <c r="D1394" s="8" t="s">
        <v>1188</v>
      </c>
      <c r="E1394" s="8" t="s">
        <v>2300</v>
      </c>
      <c r="F1394" s="8" t="s">
        <v>1318</v>
      </c>
      <c r="G1394" s="8" t="s">
        <v>1290</v>
      </c>
      <c r="H1394" s="8" t="s">
        <v>1319</v>
      </c>
      <c r="I1394" s="8" t="s">
        <v>2062</v>
      </c>
      <c r="J1394" s="8" t="s">
        <v>1333</v>
      </c>
      <c r="K1394" s="8" t="s">
        <v>1305</v>
      </c>
      <c r="L1394" s="8" t="s">
        <v>1221</v>
      </c>
      <c r="M1394" s="17">
        <v>58</v>
      </c>
      <c r="N1394" s="21">
        <v>2</v>
      </c>
      <c r="O1394" s="23">
        <f t="shared" si="21"/>
        <v>116</v>
      </c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>
        <v>2</v>
      </c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  <c r="FG1394" s="8"/>
      <c r="FH1394" s="8"/>
      <c r="FI1394" s="8"/>
      <c r="FJ1394" s="8"/>
      <c r="FK1394" s="8"/>
      <c r="FL1394" s="8"/>
      <c r="FM1394" s="8"/>
      <c r="FN1394" s="8"/>
      <c r="FO1394" s="8"/>
      <c r="FP1394" s="8"/>
      <c r="FQ1394" s="8"/>
      <c r="FR1394" s="8"/>
      <c r="FS1394" s="8"/>
      <c r="FT1394" s="8"/>
      <c r="FU1394" s="8"/>
      <c r="FV1394" s="8"/>
      <c r="FW1394" s="8"/>
      <c r="FX1394" s="8"/>
      <c r="FY1394" s="8"/>
      <c r="FZ1394" s="8"/>
      <c r="GA1394" s="8"/>
      <c r="GB1394" s="8"/>
      <c r="GC1394" s="8"/>
      <c r="GD1394" s="8"/>
      <c r="GE1394" s="8"/>
      <c r="GF1394" s="8"/>
      <c r="GG1394" s="8"/>
      <c r="GH1394" s="8"/>
      <c r="GI1394" s="8"/>
      <c r="GJ1394" s="8"/>
      <c r="GK1394" s="8"/>
      <c r="GL1394" s="8"/>
      <c r="GM1394" s="8"/>
      <c r="GN1394" s="8"/>
      <c r="GO1394" s="8"/>
      <c r="GP1394" s="8"/>
      <c r="GQ1394" s="8"/>
      <c r="GR1394" s="8"/>
      <c r="GS1394" s="8"/>
      <c r="GT1394" s="8"/>
      <c r="GU1394" s="8"/>
      <c r="GV1394" s="8"/>
      <c r="GW1394" s="8"/>
      <c r="GX1394" s="8"/>
      <c r="GY1394" s="8"/>
      <c r="GZ1394" s="8"/>
      <c r="HA1394" s="8"/>
      <c r="HB1394" s="8"/>
      <c r="HC1394" s="8"/>
      <c r="HD1394" s="8"/>
      <c r="HE1394" s="8"/>
      <c r="HF1394" s="8"/>
      <c r="HG1394" s="8"/>
      <c r="HH1394" s="8"/>
      <c r="HI1394" s="8"/>
      <c r="HJ1394" s="8"/>
      <c r="HK1394" s="8"/>
      <c r="HL1394" s="8"/>
      <c r="HM1394" s="8"/>
      <c r="HN1394" s="8"/>
      <c r="HO1394" s="8"/>
      <c r="HP1394" s="8"/>
      <c r="HQ1394" s="8"/>
      <c r="HR1394" s="8"/>
      <c r="HS1394" s="8"/>
      <c r="HT1394" s="8"/>
      <c r="HU1394" s="8"/>
      <c r="HV1394" s="8"/>
      <c r="HW1394" s="8"/>
      <c r="HX1394" s="8"/>
      <c r="HY1394" s="8"/>
      <c r="HZ1394" s="8"/>
      <c r="IA1394" s="1"/>
      <c r="IB1394" s="1"/>
      <c r="IC1394" s="1"/>
      <c r="ID1394" s="1"/>
      <c r="IE1394" s="1"/>
      <c r="IF1394" s="1"/>
      <c r="IG1394" s="1"/>
      <c r="IH1394" s="1"/>
      <c r="II1394" s="1"/>
      <c r="IJ1394" s="1"/>
      <c r="IK1394" s="1"/>
      <c r="IL1394" s="1"/>
      <c r="IM1394" s="1"/>
      <c r="IN1394" s="1"/>
      <c r="IO1394" s="1"/>
      <c r="IP1394" s="1"/>
      <c r="IQ1394" s="1"/>
      <c r="IR1394" s="1"/>
      <c r="IS1394" s="1"/>
      <c r="IT1394" s="1"/>
      <c r="IU1394" s="1"/>
      <c r="IV1394" s="1"/>
    </row>
    <row r="1395" spans="1:256">
      <c r="A1395" s="8" t="s">
        <v>826</v>
      </c>
      <c r="B1395" s="8" t="s">
        <v>827</v>
      </c>
      <c r="C1395" s="8" t="s">
        <v>1244</v>
      </c>
      <c r="D1395" s="8" t="s">
        <v>1188</v>
      </c>
      <c r="E1395" s="8" t="s">
        <v>827</v>
      </c>
      <c r="F1395" s="8" t="s">
        <v>1318</v>
      </c>
      <c r="G1395" s="8" t="s">
        <v>1290</v>
      </c>
      <c r="H1395" s="8" t="s">
        <v>1319</v>
      </c>
      <c r="I1395" s="8" t="s">
        <v>1568</v>
      </c>
      <c r="J1395" s="8" t="s">
        <v>1333</v>
      </c>
      <c r="K1395" s="8" t="s">
        <v>1305</v>
      </c>
      <c r="L1395" s="8" t="s">
        <v>1221</v>
      </c>
      <c r="M1395" s="17">
        <v>66</v>
      </c>
      <c r="N1395" s="21">
        <v>2</v>
      </c>
      <c r="O1395" s="23">
        <f t="shared" si="21"/>
        <v>132</v>
      </c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>
        <v>1</v>
      </c>
      <c r="BR1395" s="8">
        <v>1</v>
      </c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  <c r="FG1395" s="8"/>
      <c r="FH1395" s="8"/>
      <c r="FI1395" s="8"/>
      <c r="FJ1395" s="8"/>
      <c r="FK1395" s="8"/>
      <c r="FL1395" s="8"/>
      <c r="FM1395" s="8"/>
      <c r="FN1395" s="8"/>
      <c r="FO1395" s="8"/>
      <c r="FP1395" s="8"/>
      <c r="FQ1395" s="8"/>
      <c r="FR1395" s="8"/>
      <c r="FS1395" s="8"/>
      <c r="FT1395" s="8"/>
      <c r="FU1395" s="8"/>
      <c r="FV1395" s="8"/>
      <c r="FW1395" s="8"/>
      <c r="FX1395" s="8"/>
      <c r="FY1395" s="8"/>
      <c r="FZ1395" s="8"/>
      <c r="GA1395" s="8"/>
      <c r="GB1395" s="8"/>
      <c r="GC1395" s="8"/>
      <c r="GD1395" s="8"/>
      <c r="GE1395" s="8"/>
      <c r="GF1395" s="8"/>
      <c r="GG1395" s="8"/>
      <c r="GH1395" s="8"/>
      <c r="GI1395" s="8"/>
      <c r="GJ1395" s="8"/>
      <c r="GK1395" s="8"/>
      <c r="GL1395" s="8"/>
      <c r="GM1395" s="8"/>
      <c r="GN1395" s="8"/>
      <c r="GO1395" s="8"/>
      <c r="GP1395" s="8"/>
      <c r="GQ1395" s="8"/>
      <c r="GR1395" s="8"/>
      <c r="GS1395" s="8"/>
      <c r="GT1395" s="8"/>
      <c r="GU1395" s="8"/>
      <c r="GV1395" s="8"/>
      <c r="GW1395" s="8"/>
      <c r="GX1395" s="8"/>
      <c r="GY1395" s="8"/>
      <c r="GZ1395" s="8"/>
      <c r="HA1395" s="8"/>
      <c r="HB1395" s="8"/>
      <c r="HC1395" s="8"/>
      <c r="HD1395" s="8"/>
      <c r="HE1395" s="8"/>
      <c r="HF1395" s="8"/>
      <c r="HG1395" s="8"/>
      <c r="HH1395" s="8"/>
      <c r="HI1395" s="8"/>
      <c r="HJ1395" s="8"/>
      <c r="HK1395" s="8"/>
      <c r="HL1395" s="8"/>
      <c r="HM1395" s="8"/>
      <c r="HN1395" s="8"/>
      <c r="HO1395" s="8"/>
      <c r="HP1395" s="8"/>
      <c r="HQ1395" s="8"/>
      <c r="HR1395" s="8"/>
      <c r="HS1395" s="8"/>
      <c r="HT1395" s="8"/>
      <c r="HU1395" s="8"/>
      <c r="HV1395" s="8"/>
      <c r="HW1395" s="8"/>
      <c r="HX1395" s="8"/>
      <c r="HY1395" s="8"/>
      <c r="HZ1395" s="8"/>
      <c r="IA1395" s="1"/>
      <c r="IB1395" s="1"/>
      <c r="IC1395" s="1"/>
      <c r="ID1395" s="1"/>
      <c r="IE1395" s="1"/>
      <c r="IF1395" s="1"/>
      <c r="IG1395" s="1"/>
      <c r="IH1395" s="1"/>
      <c r="II1395" s="1"/>
      <c r="IJ1395" s="1"/>
      <c r="IK1395" s="1"/>
      <c r="IL1395" s="1"/>
      <c r="IM1395" s="1"/>
      <c r="IN1395" s="1"/>
      <c r="IO1395" s="1"/>
      <c r="IP1395" s="1"/>
      <c r="IQ1395" s="1"/>
      <c r="IR1395" s="1"/>
      <c r="IS1395" s="1"/>
      <c r="IT1395" s="1"/>
      <c r="IU1395" s="1"/>
      <c r="IV1395" s="1"/>
    </row>
    <row r="1396" spans="1:256">
      <c r="A1396" s="8" t="s">
        <v>869</v>
      </c>
      <c r="B1396" s="8" t="s">
        <v>3129</v>
      </c>
      <c r="C1396" s="8" t="s">
        <v>1244</v>
      </c>
      <c r="D1396" s="8" t="s">
        <v>1188</v>
      </c>
      <c r="E1396" s="8" t="s">
        <v>3129</v>
      </c>
      <c r="F1396" s="8" t="s">
        <v>1318</v>
      </c>
      <c r="G1396" s="8" t="s">
        <v>1290</v>
      </c>
      <c r="H1396" s="8" t="s">
        <v>1319</v>
      </c>
      <c r="I1396" s="8" t="s">
        <v>1568</v>
      </c>
      <c r="J1396" s="8" t="s">
        <v>1333</v>
      </c>
      <c r="K1396" s="8" t="s">
        <v>1305</v>
      </c>
      <c r="L1396" s="8" t="s">
        <v>1221</v>
      </c>
      <c r="M1396" s="17">
        <v>77</v>
      </c>
      <c r="N1396" s="21">
        <v>2</v>
      </c>
      <c r="O1396" s="23">
        <f t="shared" si="21"/>
        <v>154</v>
      </c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>
        <v>2</v>
      </c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  <c r="FG1396" s="8"/>
      <c r="FH1396" s="8"/>
      <c r="FI1396" s="8"/>
      <c r="FJ1396" s="8"/>
      <c r="FK1396" s="8"/>
      <c r="FL1396" s="8"/>
      <c r="FM1396" s="8"/>
      <c r="FN1396" s="8"/>
      <c r="FO1396" s="8"/>
      <c r="FP1396" s="8"/>
      <c r="FQ1396" s="8"/>
      <c r="FR1396" s="8"/>
      <c r="FS1396" s="8"/>
      <c r="FT1396" s="8"/>
      <c r="FU1396" s="8"/>
      <c r="FV1396" s="8"/>
      <c r="FW1396" s="8"/>
      <c r="FX1396" s="8"/>
      <c r="FY1396" s="8"/>
      <c r="FZ1396" s="8"/>
      <c r="GA1396" s="8"/>
      <c r="GB1396" s="8"/>
      <c r="GC1396" s="8"/>
      <c r="GD1396" s="8"/>
      <c r="GE1396" s="8"/>
      <c r="GF1396" s="8"/>
      <c r="GG1396" s="8"/>
      <c r="GH1396" s="8"/>
      <c r="GI1396" s="8"/>
      <c r="GJ1396" s="8"/>
      <c r="GK1396" s="8"/>
      <c r="GL1396" s="8"/>
      <c r="GM1396" s="8"/>
      <c r="GN1396" s="8"/>
      <c r="GO1396" s="8"/>
      <c r="GP1396" s="8"/>
      <c r="GQ1396" s="8"/>
      <c r="GR1396" s="8"/>
      <c r="GS1396" s="8"/>
      <c r="GT1396" s="8"/>
      <c r="GU1396" s="8"/>
      <c r="GV1396" s="8"/>
      <c r="GW1396" s="8"/>
      <c r="GX1396" s="8"/>
      <c r="GY1396" s="8"/>
      <c r="GZ1396" s="8"/>
      <c r="HA1396" s="8"/>
      <c r="HB1396" s="8"/>
      <c r="HC1396" s="8"/>
      <c r="HD1396" s="8"/>
      <c r="HE1396" s="8"/>
      <c r="HF1396" s="8"/>
      <c r="HG1396" s="8"/>
      <c r="HH1396" s="8"/>
      <c r="HI1396" s="8"/>
      <c r="HJ1396" s="8"/>
      <c r="HK1396" s="8"/>
      <c r="HL1396" s="8"/>
      <c r="HM1396" s="8"/>
      <c r="HN1396" s="8"/>
      <c r="HO1396" s="8"/>
      <c r="HP1396" s="8"/>
      <c r="HQ1396" s="8"/>
      <c r="HR1396" s="8"/>
      <c r="HS1396" s="8"/>
      <c r="HT1396" s="8"/>
      <c r="HU1396" s="8"/>
      <c r="HV1396" s="8"/>
      <c r="HW1396" s="8"/>
      <c r="HX1396" s="8"/>
      <c r="HY1396" s="8"/>
      <c r="HZ1396" s="8"/>
      <c r="IA1396" s="1"/>
      <c r="IB1396" s="1"/>
      <c r="IC1396" s="1"/>
      <c r="ID1396" s="1"/>
      <c r="IE1396" s="1"/>
      <c r="IF1396" s="1"/>
      <c r="IG1396" s="1"/>
      <c r="IH1396" s="1"/>
      <c r="II1396" s="1"/>
      <c r="IJ1396" s="1"/>
      <c r="IK1396" s="1"/>
      <c r="IL1396" s="1"/>
      <c r="IM1396" s="1"/>
      <c r="IN1396" s="1"/>
      <c r="IO1396" s="1"/>
      <c r="IP1396" s="1"/>
      <c r="IQ1396" s="1"/>
      <c r="IR1396" s="1"/>
      <c r="IS1396" s="1"/>
      <c r="IT1396" s="1"/>
      <c r="IU1396" s="1"/>
      <c r="IV1396" s="1"/>
    </row>
    <row r="1397" spans="1:256">
      <c r="A1397" s="8" t="s">
        <v>1014</v>
      </c>
      <c r="B1397" s="8" t="s">
        <v>1015</v>
      </c>
      <c r="C1397" s="8" t="s">
        <v>1244</v>
      </c>
      <c r="D1397" s="8" t="s">
        <v>1188</v>
      </c>
      <c r="E1397" s="8" t="s">
        <v>1015</v>
      </c>
      <c r="F1397" s="8" t="s">
        <v>1361</v>
      </c>
      <c r="G1397" s="8" t="s">
        <v>1290</v>
      </c>
      <c r="H1397" s="8" t="s">
        <v>1319</v>
      </c>
      <c r="I1397" s="8" t="s">
        <v>2062</v>
      </c>
      <c r="J1397" s="8" t="s">
        <v>1333</v>
      </c>
      <c r="K1397" s="8" t="s">
        <v>1305</v>
      </c>
      <c r="L1397" s="8" t="s">
        <v>1168</v>
      </c>
      <c r="M1397" s="17">
        <v>43</v>
      </c>
      <c r="N1397" s="21">
        <v>2</v>
      </c>
      <c r="O1397" s="23">
        <f t="shared" si="21"/>
        <v>86</v>
      </c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>
        <v>1</v>
      </c>
      <c r="BS1397" s="8">
        <v>1</v>
      </c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  <c r="FG1397" s="8"/>
      <c r="FH1397" s="8"/>
      <c r="FI1397" s="8"/>
      <c r="FJ1397" s="8"/>
      <c r="FK1397" s="8"/>
      <c r="FL1397" s="8"/>
      <c r="FM1397" s="8"/>
      <c r="FN1397" s="8"/>
      <c r="FO1397" s="8"/>
      <c r="FP1397" s="8"/>
      <c r="FQ1397" s="8"/>
      <c r="FR1397" s="8"/>
      <c r="FS1397" s="8"/>
      <c r="FT1397" s="8"/>
      <c r="FU1397" s="8"/>
      <c r="FV1397" s="8"/>
      <c r="FW1397" s="8"/>
      <c r="FX1397" s="8"/>
      <c r="FY1397" s="8"/>
      <c r="FZ1397" s="8"/>
      <c r="GA1397" s="8"/>
      <c r="GB1397" s="8"/>
      <c r="GC1397" s="8"/>
      <c r="GD1397" s="8"/>
      <c r="GE1397" s="8"/>
      <c r="GF1397" s="8"/>
      <c r="GG1397" s="8"/>
      <c r="GH1397" s="8"/>
      <c r="GI1397" s="8"/>
      <c r="GJ1397" s="8"/>
      <c r="GK1397" s="8"/>
      <c r="GL1397" s="8"/>
      <c r="GM1397" s="8"/>
      <c r="GN1397" s="8"/>
      <c r="GO1397" s="8"/>
      <c r="GP1397" s="8"/>
      <c r="GQ1397" s="8"/>
      <c r="GR1397" s="8"/>
      <c r="GS1397" s="8"/>
      <c r="GT1397" s="8"/>
      <c r="GU1397" s="8"/>
      <c r="GV1397" s="8"/>
      <c r="GW1397" s="8"/>
      <c r="GX1397" s="8"/>
      <c r="GY1397" s="8"/>
      <c r="GZ1397" s="8"/>
      <c r="HA1397" s="8"/>
      <c r="HB1397" s="8"/>
      <c r="HC1397" s="8"/>
      <c r="HD1397" s="8"/>
      <c r="HE1397" s="8"/>
      <c r="HF1397" s="8"/>
      <c r="HG1397" s="8"/>
      <c r="HH1397" s="8"/>
      <c r="HI1397" s="8"/>
      <c r="HJ1397" s="8"/>
      <c r="HK1397" s="8"/>
      <c r="HL1397" s="8"/>
      <c r="HM1397" s="8"/>
      <c r="HN1397" s="8"/>
      <c r="HO1397" s="8"/>
      <c r="HP1397" s="8"/>
      <c r="HQ1397" s="8"/>
      <c r="HR1397" s="8"/>
      <c r="HS1397" s="8"/>
      <c r="HT1397" s="8"/>
      <c r="HU1397" s="8"/>
      <c r="HV1397" s="8"/>
      <c r="HW1397" s="8"/>
      <c r="HX1397" s="8"/>
      <c r="HY1397" s="8"/>
      <c r="HZ1397" s="8"/>
      <c r="IA1397" s="1"/>
      <c r="IB1397" s="1"/>
      <c r="IC1397" s="1"/>
      <c r="ID1397" s="1"/>
      <c r="IE1397" s="1"/>
      <c r="IF1397" s="1"/>
      <c r="IG1397" s="1"/>
      <c r="IH1397" s="1"/>
      <c r="II1397" s="1"/>
      <c r="IJ1397" s="1"/>
      <c r="IK1397" s="1"/>
      <c r="IL1397" s="1"/>
      <c r="IM1397" s="1"/>
      <c r="IN1397" s="1"/>
      <c r="IO1397" s="1"/>
      <c r="IP1397" s="1"/>
      <c r="IQ1397" s="1"/>
      <c r="IR1397" s="1"/>
      <c r="IS1397" s="1"/>
      <c r="IT1397" s="1"/>
      <c r="IU1397" s="1"/>
      <c r="IV1397" s="1"/>
    </row>
    <row r="1398" spans="1:256">
      <c r="A1398" s="8" t="s">
        <v>2763</v>
      </c>
      <c r="B1398" s="8" t="s">
        <v>2764</v>
      </c>
      <c r="C1398" s="8" t="s">
        <v>1244</v>
      </c>
      <c r="D1398" s="8" t="s">
        <v>1188</v>
      </c>
      <c r="E1398" s="8" t="s">
        <v>2764</v>
      </c>
      <c r="F1398" s="8" t="s">
        <v>1348</v>
      </c>
      <c r="G1398" s="8" t="s">
        <v>1171</v>
      </c>
      <c r="H1398" s="8" t="s">
        <v>1276</v>
      </c>
      <c r="I1398" s="8" t="s">
        <v>2754</v>
      </c>
      <c r="J1398" s="8" t="s">
        <v>1167</v>
      </c>
      <c r="K1398" s="8" t="s">
        <v>1269</v>
      </c>
      <c r="L1398" s="8" t="s">
        <v>1221</v>
      </c>
      <c r="M1398" s="17">
        <v>39</v>
      </c>
      <c r="N1398" s="21">
        <v>2</v>
      </c>
      <c r="O1398" s="23">
        <f t="shared" si="21"/>
        <v>78</v>
      </c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>
        <v>2</v>
      </c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  <c r="FG1398" s="8"/>
      <c r="FH1398" s="8"/>
      <c r="FI1398" s="8"/>
      <c r="FJ1398" s="8"/>
      <c r="FK1398" s="8"/>
      <c r="FL1398" s="8"/>
      <c r="FM1398" s="8"/>
      <c r="FN1398" s="8"/>
      <c r="FO1398" s="8"/>
      <c r="FP1398" s="8"/>
      <c r="FQ1398" s="8"/>
      <c r="FR1398" s="8"/>
      <c r="FS1398" s="8"/>
      <c r="FT1398" s="8"/>
      <c r="FU1398" s="8"/>
      <c r="FV1398" s="8"/>
      <c r="FW1398" s="8"/>
      <c r="FX1398" s="8"/>
      <c r="FY1398" s="8"/>
      <c r="FZ1398" s="8"/>
      <c r="GA1398" s="8"/>
      <c r="GB1398" s="8"/>
      <c r="GC1398" s="8"/>
      <c r="GD1398" s="8"/>
      <c r="GE1398" s="8"/>
      <c r="GF1398" s="8"/>
      <c r="GG1398" s="8"/>
      <c r="GH1398" s="8"/>
      <c r="GI1398" s="8"/>
      <c r="GJ1398" s="8"/>
      <c r="GK1398" s="8"/>
      <c r="GL1398" s="8"/>
      <c r="GM1398" s="8"/>
      <c r="GN1398" s="8"/>
      <c r="GO1398" s="8"/>
      <c r="GP1398" s="8"/>
      <c r="GQ1398" s="8"/>
      <c r="GR1398" s="8"/>
      <c r="GS1398" s="8"/>
      <c r="GT1398" s="8"/>
      <c r="GU1398" s="8"/>
      <c r="GV1398" s="8"/>
      <c r="GW1398" s="8"/>
      <c r="GX1398" s="8"/>
      <c r="GY1398" s="8"/>
      <c r="GZ1398" s="8"/>
      <c r="HA1398" s="8"/>
      <c r="HB1398" s="8"/>
      <c r="HC1398" s="8"/>
      <c r="HD1398" s="8"/>
      <c r="HE1398" s="8"/>
      <c r="HF1398" s="8"/>
      <c r="HG1398" s="8"/>
      <c r="HH1398" s="8"/>
      <c r="HI1398" s="8"/>
      <c r="HJ1398" s="8"/>
      <c r="HK1398" s="8"/>
      <c r="HL1398" s="8"/>
      <c r="HM1398" s="8"/>
      <c r="HN1398" s="8"/>
      <c r="HO1398" s="8"/>
      <c r="HP1398" s="8"/>
      <c r="HQ1398" s="8"/>
      <c r="HR1398" s="8"/>
      <c r="HS1398" s="8"/>
      <c r="HT1398" s="8"/>
      <c r="HU1398" s="8"/>
      <c r="HV1398" s="8"/>
      <c r="HW1398" s="8"/>
      <c r="HX1398" s="8"/>
      <c r="HY1398" s="8"/>
      <c r="HZ1398" s="8"/>
      <c r="IA1398" s="1"/>
      <c r="IB1398" s="1"/>
      <c r="IC1398" s="1"/>
      <c r="ID1398" s="1"/>
      <c r="IE1398" s="1"/>
      <c r="IF1398" s="1"/>
      <c r="IG1398" s="1"/>
      <c r="IH1398" s="1"/>
      <c r="II1398" s="1"/>
      <c r="IJ1398" s="1"/>
      <c r="IK1398" s="1"/>
      <c r="IL1398" s="1"/>
      <c r="IM1398" s="1"/>
      <c r="IN1398" s="1"/>
      <c r="IO1398" s="1"/>
      <c r="IP1398" s="1"/>
      <c r="IQ1398" s="1"/>
      <c r="IR1398" s="1"/>
      <c r="IS1398" s="1"/>
      <c r="IT1398" s="1"/>
      <c r="IU1398" s="1"/>
      <c r="IV1398" s="1"/>
    </row>
    <row r="1399" spans="1:256">
      <c r="A1399" s="8" t="s">
        <v>782</v>
      </c>
      <c r="B1399" s="8" t="s">
        <v>783</v>
      </c>
      <c r="C1399" s="8" t="s">
        <v>1244</v>
      </c>
      <c r="D1399" s="8" t="s">
        <v>1188</v>
      </c>
      <c r="E1399" s="8" t="s">
        <v>783</v>
      </c>
      <c r="F1399" s="8" t="s">
        <v>1656</v>
      </c>
      <c r="G1399" s="8" t="s">
        <v>1290</v>
      </c>
      <c r="H1399" s="8" t="s">
        <v>1658</v>
      </c>
      <c r="I1399" s="8" t="s">
        <v>1190</v>
      </c>
      <c r="J1399" s="8" t="s">
        <v>784</v>
      </c>
      <c r="K1399" s="8" t="s">
        <v>1305</v>
      </c>
      <c r="L1399" s="8" t="s">
        <v>1221</v>
      </c>
      <c r="M1399" s="17">
        <v>100</v>
      </c>
      <c r="N1399" s="21">
        <v>2</v>
      </c>
      <c r="O1399" s="23">
        <f t="shared" si="21"/>
        <v>200</v>
      </c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>
        <v>1</v>
      </c>
      <c r="BR1399" s="8">
        <v>1</v>
      </c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  <c r="FG1399" s="8"/>
      <c r="FH1399" s="8"/>
      <c r="FI1399" s="8"/>
      <c r="FJ1399" s="8"/>
      <c r="FK1399" s="8"/>
      <c r="FL1399" s="8"/>
      <c r="FM1399" s="8"/>
      <c r="FN1399" s="8"/>
      <c r="FO1399" s="8"/>
      <c r="FP1399" s="8"/>
      <c r="FQ1399" s="8"/>
      <c r="FR1399" s="8"/>
      <c r="FS1399" s="8"/>
      <c r="FT1399" s="8"/>
      <c r="FU1399" s="8"/>
      <c r="FV1399" s="8"/>
      <c r="FW1399" s="8"/>
      <c r="FX1399" s="8"/>
      <c r="FY1399" s="8"/>
      <c r="FZ1399" s="8"/>
      <c r="GA1399" s="8"/>
      <c r="GB1399" s="8"/>
      <c r="GC1399" s="8"/>
      <c r="GD1399" s="8"/>
      <c r="GE1399" s="8"/>
      <c r="GF1399" s="8"/>
      <c r="GG1399" s="8"/>
      <c r="GH1399" s="8"/>
      <c r="GI1399" s="8"/>
      <c r="GJ1399" s="8"/>
      <c r="GK1399" s="8"/>
      <c r="GL1399" s="8"/>
      <c r="GM1399" s="8"/>
      <c r="GN1399" s="8"/>
      <c r="GO1399" s="8"/>
      <c r="GP1399" s="8"/>
      <c r="GQ1399" s="8"/>
      <c r="GR1399" s="8"/>
      <c r="GS1399" s="8"/>
      <c r="GT1399" s="8"/>
      <c r="GU1399" s="8"/>
      <c r="GV1399" s="8"/>
      <c r="GW1399" s="8"/>
      <c r="GX1399" s="8"/>
      <c r="GY1399" s="8"/>
      <c r="GZ1399" s="8"/>
      <c r="HA1399" s="8"/>
      <c r="HB1399" s="8"/>
      <c r="HC1399" s="8"/>
      <c r="HD1399" s="8"/>
      <c r="HE1399" s="8"/>
      <c r="HF1399" s="8"/>
      <c r="HG1399" s="8"/>
      <c r="HH1399" s="8"/>
      <c r="HI1399" s="8"/>
      <c r="HJ1399" s="8"/>
      <c r="HK1399" s="8"/>
      <c r="HL1399" s="8"/>
      <c r="HM1399" s="8"/>
      <c r="HN1399" s="8"/>
      <c r="HO1399" s="8"/>
      <c r="HP1399" s="8"/>
      <c r="HQ1399" s="8"/>
      <c r="HR1399" s="8"/>
      <c r="HS1399" s="8"/>
      <c r="HT1399" s="8"/>
      <c r="HU1399" s="8"/>
      <c r="HV1399" s="8"/>
      <c r="HW1399" s="8"/>
      <c r="HX1399" s="8"/>
      <c r="HY1399" s="8"/>
      <c r="HZ1399" s="8"/>
      <c r="IA1399" s="1"/>
      <c r="IB1399" s="1"/>
      <c r="IC1399" s="1"/>
      <c r="ID1399" s="1"/>
      <c r="IE1399" s="1"/>
      <c r="IF1399" s="1"/>
      <c r="IG1399" s="1"/>
      <c r="IH1399" s="1"/>
      <c r="II1399" s="1"/>
      <c r="IJ1399" s="1"/>
      <c r="IK1399" s="1"/>
      <c r="IL1399" s="1"/>
      <c r="IM1399" s="1"/>
      <c r="IN1399" s="1"/>
      <c r="IO1399" s="1"/>
      <c r="IP1399" s="1"/>
      <c r="IQ1399" s="1"/>
      <c r="IR1399" s="1"/>
      <c r="IS1399" s="1"/>
      <c r="IT1399" s="1"/>
      <c r="IU1399" s="1"/>
      <c r="IV1399" s="1"/>
    </row>
    <row r="1400" spans="1:256">
      <c r="A1400" s="8" t="s">
        <v>865</v>
      </c>
      <c r="B1400" s="8" t="s">
        <v>866</v>
      </c>
      <c r="C1400" s="8" t="s">
        <v>1244</v>
      </c>
      <c r="D1400" s="8" t="s">
        <v>1188</v>
      </c>
      <c r="E1400" s="8" t="s">
        <v>866</v>
      </c>
      <c r="F1400" s="8" t="s">
        <v>1656</v>
      </c>
      <c r="G1400" s="8" t="s">
        <v>1290</v>
      </c>
      <c r="H1400" s="8" t="s">
        <v>1658</v>
      </c>
      <c r="I1400" s="8" t="s">
        <v>1190</v>
      </c>
      <c r="J1400" s="8" t="s">
        <v>2467</v>
      </c>
      <c r="K1400" s="8" t="s">
        <v>1277</v>
      </c>
      <c r="L1400" s="8" t="s">
        <v>1221</v>
      </c>
      <c r="M1400" s="17">
        <v>124</v>
      </c>
      <c r="N1400" s="21">
        <v>2</v>
      </c>
      <c r="O1400" s="23">
        <f t="shared" si="21"/>
        <v>248</v>
      </c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>
        <v>2</v>
      </c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  <c r="FG1400" s="8"/>
      <c r="FH1400" s="8"/>
      <c r="FI1400" s="8"/>
      <c r="FJ1400" s="8"/>
      <c r="FK1400" s="8"/>
      <c r="FL1400" s="8"/>
      <c r="FM1400" s="8"/>
      <c r="FN1400" s="8"/>
      <c r="FO1400" s="8"/>
      <c r="FP1400" s="8"/>
      <c r="FQ1400" s="8"/>
      <c r="FR1400" s="8"/>
      <c r="FS1400" s="8"/>
      <c r="FT1400" s="8"/>
      <c r="FU1400" s="8"/>
      <c r="FV1400" s="8"/>
      <c r="FW1400" s="8"/>
      <c r="FX1400" s="8"/>
      <c r="FY1400" s="8"/>
      <c r="FZ1400" s="8"/>
      <c r="GA1400" s="8"/>
      <c r="GB1400" s="8"/>
      <c r="GC1400" s="8"/>
      <c r="GD1400" s="8"/>
      <c r="GE1400" s="8"/>
      <c r="GF1400" s="8"/>
      <c r="GG1400" s="8"/>
      <c r="GH1400" s="8"/>
      <c r="GI1400" s="8"/>
      <c r="GJ1400" s="8"/>
      <c r="GK1400" s="8"/>
      <c r="GL1400" s="8"/>
      <c r="GM1400" s="8"/>
      <c r="GN1400" s="8"/>
      <c r="GO1400" s="8"/>
      <c r="GP1400" s="8"/>
      <c r="GQ1400" s="8"/>
      <c r="GR1400" s="8"/>
      <c r="GS1400" s="8"/>
      <c r="GT1400" s="8"/>
      <c r="GU1400" s="8"/>
      <c r="GV1400" s="8"/>
      <c r="GW1400" s="8"/>
      <c r="GX1400" s="8"/>
      <c r="GY1400" s="8"/>
      <c r="GZ1400" s="8"/>
      <c r="HA1400" s="8"/>
      <c r="HB1400" s="8"/>
      <c r="HC1400" s="8"/>
      <c r="HD1400" s="8"/>
      <c r="HE1400" s="8"/>
      <c r="HF1400" s="8"/>
      <c r="HG1400" s="8"/>
      <c r="HH1400" s="8"/>
      <c r="HI1400" s="8"/>
      <c r="HJ1400" s="8"/>
      <c r="HK1400" s="8"/>
      <c r="HL1400" s="8"/>
      <c r="HM1400" s="8"/>
      <c r="HN1400" s="8"/>
      <c r="HO1400" s="8"/>
      <c r="HP1400" s="8"/>
      <c r="HQ1400" s="8"/>
      <c r="HR1400" s="8"/>
      <c r="HS1400" s="8"/>
      <c r="HT1400" s="8"/>
      <c r="HU1400" s="8"/>
      <c r="HV1400" s="8"/>
      <c r="HW1400" s="8"/>
      <c r="HX1400" s="8"/>
      <c r="HY1400" s="8"/>
      <c r="HZ1400" s="8"/>
      <c r="IA1400" s="1"/>
      <c r="IB1400" s="1"/>
      <c r="IC1400" s="1"/>
      <c r="ID1400" s="1"/>
      <c r="IE1400" s="1"/>
      <c r="IF1400" s="1"/>
      <c r="IG1400" s="1"/>
      <c r="IH1400" s="1"/>
      <c r="II1400" s="1"/>
      <c r="IJ1400" s="1"/>
      <c r="IK1400" s="1"/>
      <c r="IL1400" s="1"/>
      <c r="IM1400" s="1"/>
      <c r="IN1400" s="1"/>
      <c r="IO1400" s="1"/>
      <c r="IP1400" s="1"/>
      <c r="IQ1400" s="1"/>
      <c r="IR1400" s="1"/>
      <c r="IS1400" s="1"/>
      <c r="IT1400" s="1"/>
      <c r="IU1400" s="1"/>
      <c r="IV1400" s="1"/>
    </row>
    <row r="1401" spans="1:256">
      <c r="A1401" s="8" t="s">
        <v>2370</v>
      </c>
      <c r="B1401" s="8" t="s">
        <v>2371</v>
      </c>
      <c r="C1401" s="8" t="s">
        <v>1244</v>
      </c>
      <c r="D1401" s="8" t="s">
        <v>1188</v>
      </c>
      <c r="E1401" s="8" t="s">
        <v>2371</v>
      </c>
      <c r="F1401" s="8" t="s">
        <v>1656</v>
      </c>
      <c r="G1401" s="8" t="s">
        <v>1290</v>
      </c>
      <c r="H1401" s="8" t="s">
        <v>1658</v>
      </c>
      <c r="I1401" s="8" t="s">
        <v>1190</v>
      </c>
      <c r="J1401" s="8" t="s">
        <v>1657</v>
      </c>
      <c r="K1401" s="8" t="s">
        <v>2019</v>
      </c>
      <c r="L1401" s="8" t="s">
        <v>1221</v>
      </c>
      <c r="M1401" s="17">
        <v>77</v>
      </c>
      <c r="N1401" s="21">
        <v>2</v>
      </c>
      <c r="O1401" s="23">
        <f t="shared" si="21"/>
        <v>154</v>
      </c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>
        <v>1</v>
      </c>
      <c r="BR1401" s="8">
        <v>1</v>
      </c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  <c r="FG1401" s="8"/>
      <c r="FH1401" s="8"/>
      <c r="FI1401" s="8"/>
      <c r="FJ1401" s="8"/>
      <c r="FK1401" s="8"/>
      <c r="FL1401" s="8"/>
      <c r="FM1401" s="8"/>
      <c r="FN1401" s="8"/>
      <c r="FO1401" s="8"/>
      <c r="FP1401" s="8"/>
      <c r="FQ1401" s="8"/>
      <c r="FR1401" s="8"/>
      <c r="FS1401" s="8"/>
      <c r="FT1401" s="8"/>
      <c r="FU1401" s="8"/>
      <c r="FV1401" s="8"/>
      <c r="FW1401" s="8"/>
      <c r="FX1401" s="8"/>
      <c r="FY1401" s="8"/>
      <c r="FZ1401" s="8"/>
      <c r="GA1401" s="8"/>
      <c r="GB1401" s="8"/>
      <c r="GC1401" s="8"/>
      <c r="GD1401" s="8"/>
      <c r="GE1401" s="8"/>
      <c r="GF1401" s="8"/>
      <c r="GG1401" s="8"/>
      <c r="GH1401" s="8"/>
      <c r="GI1401" s="8"/>
      <c r="GJ1401" s="8"/>
      <c r="GK1401" s="8"/>
      <c r="GL1401" s="8"/>
      <c r="GM1401" s="8"/>
      <c r="GN1401" s="8"/>
      <c r="GO1401" s="8"/>
      <c r="GP1401" s="8"/>
      <c r="GQ1401" s="8"/>
      <c r="GR1401" s="8"/>
      <c r="GS1401" s="8"/>
      <c r="GT1401" s="8"/>
      <c r="GU1401" s="8"/>
      <c r="GV1401" s="8"/>
      <c r="GW1401" s="8"/>
      <c r="GX1401" s="8"/>
      <c r="GY1401" s="8"/>
      <c r="GZ1401" s="8"/>
      <c r="HA1401" s="8"/>
      <c r="HB1401" s="8"/>
      <c r="HC1401" s="8"/>
      <c r="HD1401" s="8"/>
      <c r="HE1401" s="8"/>
      <c r="HF1401" s="8"/>
      <c r="HG1401" s="8"/>
      <c r="HH1401" s="8"/>
      <c r="HI1401" s="8"/>
      <c r="HJ1401" s="8"/>
      <c r="HK1401" s="8"/>
      <c r="HL1401" s="8"/>
      <c r="HM1401" s="8"/>
      <c r="HN1401" s="8"/>
      <c r="HO1401" s="8"/>
      <c r="HP1401" s="8"/>
      <c r="HQ1401" s="8"/>
      <c r="HR1401" s="8"/>
      <c r="HS1401" s="8"/>
      <c r="HT1401" s="8"/>
      <c r="HU1401" s="8"/>
      <c r="HV1401" s="8"/>
      <c r="HW1401" s="8"/>
      <c r="HX1401" s="8"/>
      <c r="HY1401" s="8"/>
      <c r="HZ1401" s="8"/>
      <c r="IA1401" s="1"/>
      <c r="IB1401" s="1"/>
      <c r="IC1401" s="1"/>
      <c r="ID1401" s="1"/>
      <c r="IE1401" s="1"/>
      <c r="IF1401" s="1"/>
      <c r="IG1401" s="1"/>
      <c r="IH1401" s="1"/>
      <c r="II1401" s="1"/>
      <c r="IJ1401" s="1"/>
      <c r="IK1401" s="1"/>
      <c r="IL1401" s="1"/>
      <c r="IM1401" s="1"/>
      <c r="IN1401" s="1"/>
      <c r="IO1401" s="1"/>
      <c r="IP1401" s="1"/>
      <c r="IQ1401" s="1"/>
      <c r="IR1401" s="1"/>
      <c r="IS1401" s="1"/>
      <c r="IT1401" s="1"/>
      <c r="IU1401" s="1"/>
      <c r="IV1401" s="1"/>
    </row>
    <row r="1402" spans="1:256">
      <c r="A1402" s="8" t="s">
        <v>1060</v>
      </c>
      <c r="B1402" s="8" t="s">
        <v>1061</v>
      </c>
      <c r="C1402" s="8" t="s">
        <v>1244</v>
      </c>
      <c r="D1402" s="8" t="s">
        <v>1188</v>
      </c>
      <c r="E1402" s="8" t="s">
        <v>1061</v>
      </c>
      <c r="F1402" s="8" t="s">
        <v>1632</v>
      </c>
      <c r="G1402" s="8" t="s">
        <v>1243</v>
      </c>
      <c r="H1402" s="8" t="s">
        <v>1602</v>
      </c>
      <c r="I1402" s="8" t="s">
        <v>2338</v>
      </c>
      <c r="J1402" s="8" t="s">
        <v>1601</v>
      </c>
      <c r="K1402" s="8" t="s">
        <v>1295</v>
      </c>
      <c r="L1402" s="8" t="s">
        <v>1221</v>
      </c>
      <c r="M1402" s="17">
        <v>62</v>
      </c>
      <c r="N1402" s="21">
        <v>2</v>
      </c>
      <c r="O1402" s="23">
        <f t="shared" si="21"/>
        <v>124</v>
      </c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>
        <v>2</v>
      </c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  <c r="FG1402" s="8"/>
      <c r="FH1402" s="8"/>
      <c r="FI1402" s="8"/>
      <c r="FJ1402" s="8"/>
      <c r="FK1402" s="8"/>
      <c r="FL1402" s="8"/>
      <c r="FM1402" s="8"/>
      <c r="FN1402" s="8"/>
      <c r="FO1402" s="8"/>
      <c r="FP1402" s="8"/>
      <c r="FQ1402" s="8"/>
      <c r="FR1402" s="8"/>
      <c r="FS1402" s="8"/>
      <c r="FT1402" s="8"/>
      <c r="FU1402" s="8"/>
      <c r="FV1402" s="8"/>
      <c r="FW1402" s="8"/>
      <c r="FX1402" s="8"/>
      <c r="FY1402" s="8"/>
      <c r="FZ1402" s="8"/>
      <c r="GA1402" s="8"/>
      <c r="GB1402" s="8"/>
      <c r="GC1402" s="8"/>
      <c r="GD1402" s="8"/>
      <c r="GE1402" s="8"/>
      <c r="GF1402" s="8"/>
      <c r="GG1402" s="8"/>
      <c r="GH1402" s="8"/>
      <c r="GI1402" s="8"/>
      <c r="GJ1402" s="8"/>
      <c r="GK1402" s="8"/>
      <c r="GL1402" s="8"/>
      <c r="GM1402" s="8"/>
      <c r="GN1402" s="8"/>
      <c r="GO1402" s="8"/>
      <c r="GP1402" s="8"/>
      <c r="GQ1402" s="8"/>
      <c r="GR1402" s="8"/>
      <c r="GS1402" s="8"/>
      <c r="GT1402" s="8"/>
      <c r="GU1402" s="8"/>
      <c r="GV1402" s="8"/>
      <c r="GW1402" s="8"/>
      <c r="GX1402" s="8"/>
      <c r="GY1402" s="8"/>
      <c r="GZ1402" s="8"/>
      <c r="HA1402" s="8"/>
      <c r="HB1402" s="8"/>
      <c r="HC1402" s="8"/>
      <c r="HD1402" s="8"/>
      <c r="HE1402" s="8"/>
      <c r="HF1402" s="8"/>
      <c r="HG1402" s="8"/>
      <c r="HH1402" s="8"/>
      <c r="HI1402" s="8"/>
      <c r="HJ1402" s="8"/>
      <c r="HK1402" s="8"/>
      <c r="HL1402" s="8"/>
      <c r="HM1402" s="8"/>
      <c r="HN1402" s="8"/>
      <c r="HO1402" s="8"/>
      <c r="HP1402" s="8"/>
      <c r="HQ1402" s="8"/>
      <c r="HR1402" s="8"/>
      <c r="HS1402" s="8"/>
      <c r="HT1402" s="8"/>
      <c r="HU1402" s="8"/>
      <c r="HV1402" s="8"/>
      <c r="HW1402" s="8"/>
      <c r="HX1402" s="8"/>
      <c r="HY1402" s="8"/>
      <c r="HZ1402" s="8"/>
      <c r="IA1402" s="1"/>
      <c r="IB1402" s="1"/>
      <c r="IC1402" s="1"/>
      <c r="ID1402" s="1"/>
      <c r="IE1402" s="1"/>
      <c r="IF1402" s="1"/>
      <c r="IG1402" s="1"/>
      <c r="IH1402" s="1"/>
      <c r="II1402" s="1"/>
      <c r="IJ1402" s="1"/>
      <c r="IK1402" s="1"/>
      <c r="IL1402" s="1"/>
      <c r="IM1402" s="1"/>
      <c r="IN1402" s="1"/>
      <c r="IO1402" s="1"/>
      <c r="IP1402" s="1"/>
      <c r="IQ1402" s="1"/>
      <c r="IR1402" s="1"/>
      <c r="IS1402" s="1"/>
      <c r="IT1402" s="1"/>
      <c r="IU1402" s="1"/>
      <c r="IV1402" s="1"/>
    </row>
    <row r="1403" spans="1:256">
      <c r="A1403" s="8" t="s">
        <v>2261</v>
      </c>
      <c r="B1403" s="8" t="s">
        <v>2262</v>
      </c>
      <c r="C1403" s="8" t="s">
        <v>1244</v>
      </c>
      <c r="D1403" s="8" t="s">
        <v>1188</v>
      </c>
      <c r="E1403" s="8" t="s">
        <v>2262</v>
      </c>
      <c r="F1403" s="8" t="s">
        <v>2246</v>
      </c>
      <c r="G1403" s="8" t="s">
        <v>1187</v>
      </c>
      <c r="H1403" s="8" t="s">
        <v>1551</v>
      </c>
      <c r="I1403" s="8" t="s">
        <v>2258</v>
      </c>
      <c r="J1403" s="8" t="s">
        <v>2124</v>
      </c>
      <c r="K1403" s="8" t="s">
        <v>2037</v>
      </c>
      <c r="L1403" s="8" t="s">
        <v>1168</v>
      </c>
      <c r="M1403" s="17">
        <v>70</v>
      </c>
      <c r="N1403" s="21">
        <v>2</v>
      </c>
      <c r="O1403" s="23">
        <f t="shared" si="21"/>
        <v>140</v>
      </c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>
        <v>2</v>
      </c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  <c r="FG1403" s="8"/>
      <c r="FH1403" s="8"/>
      <c r="FI1403" s="8"/>
      <c r="FJ1403" s="8"/>
      <c r="FK1403" s="8"/>
      <c r="FL1403" s="8"/>
      <c r="FM1403" s="8"/>
      <c r="FN1403" s="8"/>
      <c r="FO1403" s="8"/>
      <c r="FP1403" s="8"/>
      <c r="FQ1403" s="8"/>
      <c r="FR1403" s="8"/>
      <c r="FS1403" s="8"/>
      <c r="FT1403" s="8"/>
      <c r="FU1403" s="8"/>
      <c r="FV1403" s="8"/>
      <c r="FW1403" s="8"/>
      <c r="FX1403" s="8"/>
      <c r="FY1403" s="8"/>
      <c r="FZ1403" s="8"/>
      <c r="GA1403" s="8"/>
      <c r="GB1403" s="8"/>
      <c r="GC1403" s="8"/>
      <c r="GD1403" s="8"/>
      <c r="GE1403" s="8"/>
      <c r="GF1403" s="8"/>
      <c r="GG1403" s="8"/>
      <c r="GH1403" s="8"/>
      <c r="GI1403" s="8"/>
      <c r="GJ1403" s="8"/>
      <c r="GK1403" s="8"/>
      <c r="GL1403" s="8"/>
      <c r="GM1403" s="8"/>
      <c r="GN1403" s="8"/>
      <c r="GO1403" s="8"/>
      <c r="GP1403" s="8"/>
      <c r="GQ1403" s="8"/>
      <c r="GR1403" s="8"/>
      <c r="GS1403" s="8"/>
      <c r="GT1403" s="8"/>
      <c r="GU1403" s="8"/>
      <c r="GV1403" s="8"/>
      <c r="GW1403" s="8"/>
      <c r="GX1403" s="8"/>
      <c r="GY1403" s="8"/>
      <c r="GZ1403" s="8"/>
      <c r="HA1403" s="8"/>
      <c r="HB1403" s="8"/>
      <c r="HC1403" s="8"/>
      <c r="HD1403" s="8"/>
      <c r="HE1403" s="8"/>
      <c r="HF1403" s="8"/>
      <c r="HG1403" s="8"/>
      <c r="HH1403" s="8"/>
      <c r="HI1403" s="8"/>
      <c r="HJ1403" s="8"/>
      <c r="HK1403" s="8"/>
      <c r="HL1403" s="8"/>
      <c r="HM1403" s="8"/>
      <c r="HN1403" s="8"/>
      <c r="HO1403" s="8"/>
      <c r="HP1403" s="8"/>
      <c r="HQ1403" s="8"/>
      <c r="HR1403" s="8"/>
      <c r="HS1403" s="8"/>
      <c r="HT1403" s="8"/>
      <c r="HU1403" s="8"/>
      <c r="HV1403" s="8"/>
      <c r="HW1403" s="8"/>
      <c r="HX1403" s="8"/>
      <c r="HY1403" s="8"/>
      <c r="HZ1403" s="8"/>
      <c r="IA1403" s="1"/>
      <c r="IB1403" s="1"/>
      <c r="IC1403" s="1"/>
      <c r="ID1403" s="1"/>
      <c r="IE1403" s="1"/>
      <c r="IF1403" s="1"/>
      <c r="IG1403" s="1"/>
      <c r="IH1403" s="1"/>
      <c r="II1403" s="1"/>
      <c r="IJ1403" s="1"/>
      <c r="IK1403" s="1"/>
      <c r="IL1403" s="1"/>
      <c r="IM1403" s="1"/>
      <c r="IN1403" s="1"/>
      <c r="IO1403" s="1"/>
      <c r="IP1403" s="1"/>
      <c r="IQ1403" s="1"/>
      <c r="IR1403" s="1"/>
      <c r="IS1403" s="1"/>
      <c r="IT1403" s="1"/>
      <c r="IU1403" s="1"/>
      <c r="IV1403" s="1"/>
    </row>
    <row r="1404" spans="1:256">
      <c r="A1404" s="8" t="s">
        <v>2806</v>
      </c>
      <c r="B1404" s="8" t="s">
        <v>2024</v>
      </c>
      <c r="C1404" s="8" t="s">
        <v>1244</v>
      </c>
      <c r="D1404" s="8" t="s">
        <v>1188</v>
      </c>
      <c r="E1404" s="8" t="s">
        <v>2024</v>
      </c>
      <c r="F1404" s="8" t="s">
        <v>1632</v>
      </c>
      <c r="G1404" s="8" t="s">
        <v>1243</v>
      </c>
      <c r="H1404" s="8" t="s">
        <v>1602</v>
      </c>
      <c r="I1404" s="8" t="s">
        <v>2331</v>
      </c>
      <c r="J1404" s="8" t="s">
        <v>1396</v>
      </c>
      <c r="K1404" s="8" t="s">
        <v>1295</v>
      </c>
      <c r="L1404" s="8" t="s">
        <v>1221</v>
      </c>
      <c r="M1404" s="17">
        <v>31</v>
      </c>
      <c r="N1404" s="21">
        <v>2</v>
      </c>
      <c r="O1404" s="23">
        <f t="shared" si="21"/>
        <v>62</v>
      </c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  <c r="FG1404" s="8"/>
      <c r="FH1404" s="8"/>
      <c r="FI1404" s="8"/>
      <c r="FJ1404" s="8"/>
      <c r="FK1404" s="8"/>
      <c r="FL1404" s="8"/>
      <c r="FM1404" s="8"/>
      <c r="FN1404" s="8"/>
      <c r="FO1404" s="8"/>
      <c r="FP1404" s="8"/>
      <c r="FQ1404" s="8"/>
      <c r="FR1404" s="8"/>
      <c r="FS1404" s="8"/>
      <c r="FT1404" s="8"/>
      <c r="FU1404" s="8"/>
      <c r="FV1404" s="8"/>
      <c r="FW1404" s="8"/>
      <c r="FX1404" s="8"/>
      <c r="FY1404" s="8">
        <v>2</v>
      </c>
      <c r="FZ1404" s="8"/>
      <c r="GA1404" s="8"/>
      <c r="GB1404" s="8"/>
      <c r="GC1404" s="8"/>
      <c r="GD1404" s="8"/>
      <c r="GE1404" s="8"/>
      <c r="GF1404" s="8"/>
      <c r="GG1404" s="8"/>
      <c r="GH1404" s="8"/>
      <c r="GI1404" s="8"/>
      <c r="GJ1404" s="8"/>
      <c r="GK1404" s="8"/>
      <c r="GL1404" s="8"/>
      <c r="GM1404" s="8"/>
      <c r="GN1404" s="8"/>
      <c r="GO1404" s="8"/>
      <c r="GP1404" s="8"/>
      <c r="GQ1404" s="8"/>
      <c r="GR1404" s="8"/>
      <c r="GS1404" s="8"/>
      <c r="GT1404" s="8"/>
      <c r="GU1404" s="8"/>
      <c r="GV1404" s="8"/>
      <c r="GW1404" s="8"/>
      <c r="GX1404" s="8"/>
      <c r="GY1404" s="8"/>
      <c r="GZ1404" s="8"/>
      <c r="HA1404" s="8"/>
      <c r="HB1404" s="8"/>
      <c r="HC1404" s="8"/>
      <c r="HD1404" s="8"/>
      <c r="HE1404" s="8"/>
      <c r="HF1404" s="8"/>
      <c r="HG1404" s="8"/>
      <c r="HH1404" s="8"/>
      <c r="HI1404" s="8"/>
      <c r="HJ1404" s="8"/>
      <c r="HK1404" s="8"/>
      <c r="HL1404" s="8"/>
      <c r="HM1404" s="8"/>
      <c r="HN1404" s="8"/>
      <c r="HO1404" s="8"/>
      <c r="HP1404" s="8"/>
      <c r="HQ1404" s="8"/>
      <c r="HR1404" s="8"/>
      <c r="HS1404" s="8"/>
      <c r="HT1404" s="8"/>
      <c r="HU1404" s="8"/>
      <c r="HV1404" s="8"/>
      <c r="HW1404" s="8"/>
      <c r="HX1404" s="8"/>
      <c r="HY1404" s="8"/>
      <c r="HZ1404" s="8"/>
      <c r="IA1404" s="1"/>
      <c r="IB1404" s="1"/>
      <c r="IC1404" s="1"/>
      <c r="ID1404" s="1"/>
      <c r="IE1404" s="1"/>
      <c r="IF1404" s="1"/>
      <c r="IG1404" s="1"/>
      <c r="IH1404" s="1"/>
      <c r="II1404" s="1"/>
      <c r="IJ1404" s="1"/>
      <c r="IK1404" s="1"/>
      <c r="IL1404" s="1"/>
      <c r="IM1404" s="1"/>
      <c r="IN1404" s="1"/>
      <c r="IO1404" s="1"/>
      <c r="IP1404" s="1"/>
      <c r="IQ1404" s="1"/>
      <c r="IR1404" s="1"/>
      <c r="IS1404" s="1"/>
      <c r="IT1404" s="1"/>
      <c r="IU1404" s="1"/>
      <c r="IV1404" s="1"/>
    </row>
    <row r="1405" spans="1:256">
      <c r="A1405" s="8" t="s">
        <v>1993</v>
      </c>
      <c r="B1405" s="8" t="s">
        <v>1994</v>
      </c>
      <c r="C1405" s="8" t="s">
        <v>1244</v>
      </c>
      <c r="D1405" s="8" t="s">
        <v>1188</v>
      </c>
      <c r="E1405" s="8" t="s">
        <v>1994</v>
      </c>
      <c r="F1405" s="8" t="s">
        <v>1275</v>
      </c>
      <c r="G1405" s="8" t="s">
        <v>1171</v>
      </c>
      <c r="H1405" s="8" t="s">
        <v>1276</v>
      </c>
      <c r="I1405" s="8" t="s">
        <v>1206</v>
      </c>
      <c r="J1405" s="8" t="s">
        <v>1384</v>
      </c>
      <c r="K1405" s="8" t="s">
        <v>1295</v>
      </c>
      <c r="L1405" s="8" t="s">
        <v>1168</v>
      </c>
      <c r="M1405" s="17">
        <v>77</v>
      </c>
      <c r="N1405" s="21">
        <v>2</v>
      </c>
      <c r="O1405" s="23">
        <f t="shared" si="21"/>
        <v>154</v>
      </c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>
        <v>1</v>
      </c>
      <c r="BT1405" s="8"/>
      <c r="BU1405" s="8"/>
      <c r="BV1405" s="8">
        <v>1</v>
      </c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  <c r="FG1405" s="8"/>
      <c r="FH1405" s="8"/>
      <c r="FI1405" s="8"/>
      <c r="FJ1405" s="8"/>
      <c r="FK1405" s="8"/>
      <c r="FL1405" s="8"/>
      <c r="FM1405" s="8"/>
      <c r="FN1405" s="8"/>
      <c r="FO1405" s="8"/>
      <c r="FP1405" s="8"/>
      <c r="FQ1405" s="8"/>
      <c r="FR1405" s="8"/>
      <c r="FS1405" s="8"/>
      <c r="FT1405" s="8"/>
      <c r="FU1405" s="8"/>
      <c r="FV1405" s="8"/>
      <c r="FW1405" s="8"/>
      <c r="FX1405" s="8"/>
      <c r="FY1405" s="8"/>
      <c r="FZ1405" s="8"/>
      <c r="GA1405" s="8"/>
      <c r="GB1405" s="8"/>
      <c r="GC1405" s="8"/>
      <c r="GD1405" s="8"/>
      <c r="GE1405" s="8"/>
      <c r="GF1405" s="8"/>
      <c r="GG1405" s="8"/>
      <c r="GH1405" s="8"/>
      <c r="GI1405" s="8"/>
      <c r="GJ1405" s="8"/>
      <c r="GK1405" s="8"/>
      <c r="GL1405" s="8"/>
      <c r="GM1405" s="8"/>
      <c r="GN1405" s="8"/>
      <c r="GO1405" s="8"/>
      <c r="GP1405" s="8"/>
      <c r="GQ1405" s="8"/>
      <c r="GR1405" s="8"/>
      <c r="GS1405" s="8"/>
      <c r="GT1405" s="8"/>
      <c r="GU1405" s="8"/>
      <c r="GV1405" s="8"/>
      <c r="GW1405" s="8"/>
      <c r="GX1405" s="8"/>
      <c r="GY1405" s="8"/>
      <c r="GZ1405" s="8"/>
      <c r="HA1405" s="8"/>
      <c r="HB1405" s="8"/>
      <c r="HC1405" s="8"/>
      <c r="HD1405" s="8"/>
      <c r="HE1405" s="8"/>
      <c r="HF1405" s="8"/>
      <c r="HG1405" s="8"/>
      <c r="HH1405" s="8"/>
      <c r="HI1405" s="8"/>
      <c r="HJ1405" s="8"/>
      <c r="HK1405" s="8"/>
      <c r="HL1405" s="8"/>
      <c r="HM1405" s="8"/>
      <c r="HN1405" s="8"/>
      <c r="HO1405" s="8"/>
      <c r="HP1405" s="8"/>
      <c r="HQ1405" s="8"/>
      <c r="HR1405" s="8"/>
      <c r="HS1405" s="8"/>
      <c r="HT1405" s="8"/>
      <c r="HU1405" s="8"/>
      <c r="HV1405" s="8"/>
      <c r="HW1405" s="8"/>
      <c r="HX1405" s="8"/>
      <c r="HY1405" s="8"/>
      <c r="HZ1405" s="8"/>
      <c r="IA1405" s="1"/>
      <c r="IB1405" s="1"/>
      <c r="IC1405" s="1"/>
      <c r="ID1405" s="1"/>
      <c r="IE1405" s="1"/>
      <c r="IF1405" s="1"/>
      <c r="IG1405" s="1"/>
      <c r="IH1405" s="1"/>
      <c r="II1405" s="1"/>
      <c r="IJ1405" s="1"/>
      <c r="IK1405" s="1"/>
      <c r="IL1405" s="1"/>
      <c r="IM1405" s="1"/>
      <c r="IN1405" s="1"/>
      <c r="IO1405" s="1"/>
      <c r="IP1405" s="1"/>
      <c r="IQ1405" s="1"/>
      <c r="IR1405" s="1"/>
      <c r="IS1405" s="1"/>
      <c r="IT1405" s="1"/>
      <c r="IU1405" s="1"/>
      <c r="IV1405" s="1"/>
    </row>
    <row r="1406" spans="1:256">
      <c r="A1406" s="8" t="s">
        <v>3022</v>
      </c>
      <c r="B1406" s="8" t="s">
        <v>3023</v>
      </c>
      <c r="C1406" s="8" t="s">
        <v>1244</v>
      </c>
      <c r="D1406" s="8" t="s">
        <v>1188</v>
      </c>
      <c r="E1406" s="8" t="s">
        <v>3023</v>
      </c>
      <c r="F1406" s="8" t="s">
        <v>1266</v>
      </c>
      <c r="G1406" s="8" t="s">
        <v>1217</v>
      </c>
      <c r="H1406" s="8" t="s">
        <v>1268</v>
      </c>
      <c r="I1406" s="8" t="s">
        <v>3021</v>
      </c>
      <c r="J1406" s="8" t="s">
        <v>1300</v>
      </c>
      <c r="K1406" s="8" t="s">
        <v>1362</v>
      </c>
      <c r="L1406" s="8" t="s">
        <v>1168</v>
      </c>
      <c r="M1406" s="17">
        <v>100</v>
      </c>
      <c r="N1406" s="21">
        <v>2</v>
      </c>
      <c r="O1406" s="23">
        <f t="shared" si="21"/>
        <v>200</v>
      </c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>
        <v>2</v>
      </c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  <c r="FG1406" s="8"/>
      <c r="FH1406" s="8"/>
      <c r="FI1406" s="8"/>
      <c r="FJ1406" s="8"/>
      <c r="FK1406" s="8"/>
      <c r="FL1406" s="8"/>
      <c r="FM1406" s="8"/>
      <c r="FN1406" s="8"/>
      <c r="FO1406" s="8"/>
      <c r="FP1406" s="8"/>
      <c r="FQ1406" s="8"/>
      <c r="FR1406" s="8"/>
      <c r="FS1406" s="8"/>
      <c r="FT1406" s="8"/>
      <c r="FU1406" s="8"/>
      <c r="FV1406" s="8"/>
      <c r="FW1406" s="8"/>
      <c r="FX1406" s="8"/>
      <c r="FY1406" s="8"/>
      <c r="FZ1406" s="8"/>
      <c r="GA1406" s="8"/>
      <c r="GB1406" s="8"/>
      <c r="GC1406" s="8"/>
      <c r="GD1406" s="8"/>
      <c r="GE1406" s="8"/>
      <c r="GF1406" s="8"/>
      <c r="GG1406" s="8"/>
      <c r="GH1406" s="8"/>
      <c r="GI1406" s="8"/>
      <c r="GJ1406" s="8"/>
      <c r="GK1406" s="8"/>
      <c r="GL1406" s="8"/>
      <c r="GM1406" s="8"/>
      <c r="GN1406" s="8"/>
      <c r="GO1406" s="8"/>
      <c r="GP1406" s="8"/>
      <c r="GQ1406" s="8"/>
      <c r="GR1406" s="8"/>
      <c r="GS1406" s="8"/>
      <c r="GT1406" s="8"/>
      <c r="GU1406" s="8"/>
      <c r="GV1406" s="8"/>
      <c r="GW1406" s="8"/>
      <c r="GX1406" s="8"/>
      <c r="GY1406" s="8"/>
      <c r="GZ1406" s="8"/>
      <c r="HA1406" s="8"/>
      <c r="HB1406" s="8"/>
      <c r="HC1406" s="8"/>
      <c r="HD1406" s="8"/>
      <c r="HE1406" s="8"/>
      <c r="HF1406" s="8"/>
      <c r="HG1406" s="8"/>
      <c r="HH1406" s="8"/>
      <c r="HI1406" s="8"/>
      <c r="HJ1406" s="8"/>
      <c r="HK1406" s="8"/>
      <c r="HL1406" s="8"/>
      <c r="HM1406" s="8"/>
      <c r="HN1406" s="8"/>
      <c r="HO1406" s="8"/>
      <c r="HP1406" s="8"/>
      <c r="HQ1406" s="8"/>
      <c r="HR1406" s="8"/>
      <c r="HS1406" s="8"/>
      <c r="HT1406" s="8"/>
      <c r="HU1406" s="8"/>
      <c r="HV1406" s="8"/>
      <c r="HW1406" s="8"/>
      <c r="HX1406" s="8"/>
      <c r="HY1406" s="8"/>
      <c r="HZ1406" s="8"/>
      <c r="IA1406" s="1"/>
      <c r="IB1406" s="1"/>
      <c r="IC1406" s="1"/>
      <c r="ID1406" s="1"/>
      <c r="IE1406" s="1"/>
      <c r="IF1406" s="1"/>
      <c r="IG1406" s="1"/>
      <c r="IH1406" s="1"/>
      <c r="II1406" s="1"/>
      <c r="IJ1406" s="1"/>
      <c r="IK1406" s="1"/>
      <c r="IL1406" s="1"/>
      <c r="IM1406" s="1"/>
      <c r="IN1406" s="1"/>
      <c r="IO1406" s="1"/>
      <c r="IP1406" s="1"/>
      <c r="IQ1406" s="1"/>
      <c r="IR1406" s="1"/>
      <c r="IS1406" s="1"/>
      <c r="IT1406" s="1"/>
      <c r="IU1406" s="1"/>
      <c r="IV1406" s="1"/>
    </row>
    <row r="1407" spans="1:256">
      <c r="A1407" s="8" t="s">
        <v>3244</v>
      </c>
      <c r="B1407" s="8" t="s">
        <v>3245</v>
      </c>
      <c r="C1407" s="8" t="s">
        <v>1244</v>
      </c>
      <c r="D1407" s="8" t="s">
        <v>1188</v>
      </c>
      <c r="E1407" s="8" t="s">
        <v>3245</v>
      </c>
      <c r="F1407" s="8" t="s">
        <v>1299</v>
      </c>
      <c r="G1407" s="8" t="s">
        <v>1217</v>
      </c>
      <c r="H1407" s="8" t="s">
        <v>1268</v>
      </c>
      <c r="I1407" s="8" t="s">
        <v>2217</v>
      </c>
      <c r="J1407" s="8" t="s">
        <v>2216</v>
      </c>
      <c r="K1407" s="8" t="s">
        <v>1269</v>
      </c>
      <c r="L1407" s="8" t="s">
        <v>1221</v>
      </c>
      <c r="M1407" s="17">
        <v>35</v>
      </c>
      <c r="N1407" s="21">
        <v>2</v>
      </c>
      <c r="O1407" s="23">
        <f t="shared" si="21"/>
        <v>70</v>
      </c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>
        <v>2</v>
      </c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  <c r="FG1407" s="8"/>
      <c r="FH1407" s="8"/>
      <c r="FI1407" s="8"/>
      <c r="FJ1407" s="8"/>
      <c r="FK1407" s="8"/>
      <c r="FL1407" s="8"/>
      <c r="FM1407" s="8"/>
      <c r="FN1407" s="8"/>
      <c r="FO1407" s="8"/>
      <c r="FP1407" s="8"/>
      <c r="FQ1407" s="8"/>
      <c r="FR1407" s="8"/>
      <c r="FS1407" s="8"/>
      <c r="FT1407" s="8"/>
      <c r="FU1407" s="8"/>
      <c r="FV1407" s="8"/>
      <c r="FW1407" s="8"/>
      <c r="FX1407" s="8"/>
      <c r="FY1407" s="8"/>
      <c r="FZ1407" s="8"/>
      <c r="GA1407" s="8"/>
      <c r="GB1407" s="8"/>
      <c r="GC1407" s="8"/>
      <c r="GD1407" s="8"/>
      <c r="GE1407" s="8"/>
      <c r="GF1407" s="8"/>
      <c r="GG1407" s="8"/>
      <c r="GH1407" s="8"/>
      <c r="GI1407" s="8"/>
      <c r="GJ1407" s="8"/>
      <c r="GK1407" s="8"/>
      <c r="GL1407" s="8"/>
      <c r="GM1407" s="8"/>
      <c r="GN1407" s="8"/>
      <c r="GO1407" s="8"/>
      <c r="GP1407" s="8"/>
      <c r="GQ1407" s="8"/>
      <c r="GR1407" s="8"/>
      <c r="GS1407" s="8"/>
      <c r="GT1407" s="8"/>
      <c r="GU1407" s="8"/>
      <c r="GV1407" s="8"/>
      <c r="GW1407" s="8"/>
      <c r="GX1407" s="8"/>
      <c r="GY1407" s="8"/>
      <c r="GZ1407" s="8"/>
      <c r="HA1407" s="8"/>
      <c r="HB1407" s="8"/>
      <c r="HC1407" s="8"/>
      <c r="HD1407" s="8"/>
      <c r="HE1407" s="8"/>
      <c r="HF1407" s="8"/>
      <c r="HG1407" s="8"/>
      <c r="HH1407" s="8"/>
      <c r="HI1407" s="8"/>
      <c r="HJ1407" s="8"/>
      <c r="HK1407" s="8"/>
      <c r="HL1407" s="8"/>
      <c r="HM1407" s="8"/>
      <c r="HN1407" s="8"/>
      <c r="HO1407" s="8"/>
      <c r="HP1407" s="8"/>
      <c r="HQ1407" s="8"/>
      <c r="HR1407" s="8"/>
      <c r="HS1407" s="8"/>
      <c r="HT1407" s="8"/>
      <c r="HU1407" s="8"/>
      <c r="HV1407" s="8"/>
      <c r="HW1407" s="8"/>
      <c r="HX1407" s="8"/>
      <c r="HY1407" s="8"/>
      <c r="HZ1407" s="8"/>
      <c r="IA1407" s="1"/>
      <c r="IB1407" s="1"/>
      <c r="IC1407" s="1"/>
      <c r="ID1407" s="1"/>
      <c r="IE1407" s="1"/>
      <c r="IF1407" s="1"/>
      <c r="IG1407" s="1"/>
      <c r="IH1407" s="1"/>
      <c r="II1407" s="1"/>
      <c r="IJ1407" s="1"/>
      <c r="IK1407" s="1"/>
      <c r="IL1407" s="1"/>
      <c r="IM1407" s="1"/>
      <c r="IN1407" s="1"/>
      <c r="IO1407" s="1"/>
      <c r="IP1407" s="1"/>
      <c r="IQ1407" s="1"/>
      <c r="IR1407" s="1"/>
      <c r="IS1407" s="1"/>
      <c r="IT1407" s="1"/>
      <c r="IU1407" s="1"/>
      <c r="IV1407" s="1"/>
    </row>
    <row r="1408" spans="1:256">
      <c r="A1408" s="8" t="s">
        <v>3388</v>
      </c>
      <c r="B1408" s="8" t="s">
        <v>3389</v>
      </c>
      <c r="C1408" s="8" t="s">
        <v>1244</v>
      </c>
      <c r="D1408" s="8" t="s">
        <v>1188</v>
      </c>
      <c r="E1408" s="8" t="s">
        <v>3389</v>
      </c>
      <c r="F1408" s="8" t="s">
        <v>1266</v>
      </c>
      <c r="G1408" s="8" t="s">
        <v>1217</v>
      </c>
      <c r="H1408" s="8" t="s">
        <v>1268</v>
      </c>
      <c r="I1408" s="8" t="s">
        <v>2346</v>
      </c>
      <c r="J1408" s="8" t="s">
        <v>1300</v>
      </c>
      <c r="K1408" s="8" t="s">
        <v>1556</v>
      </c>
      <c r="L1408" s="8" t="s">
        <v>1168</v>
      </c>
      <c r="M1408" s="17">
        <v>124</v>
      </c>
      <c r="N1408" s="21">
        <v>2</v>
      </c>
      <c r="O1408" s="23">
        <f t="shared" si="21"/>
        <v>248</v>
      </c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>
        <v>2</v>
      </c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  <c r="FG1408" s="8"/>
      <c r="FH1408" s="8"/>
      <c r="FI1408" s="8"/>
      <c r="FJ1408" s="8"/>
      <c r="FK1408" s="8"/>
      <c r="FL1408" s="8"/>
      <c r="FM1408" s="8"/>
      <c r="FN1408" s="8"/>
      <c r="FO1408" s="8"/>
      <c r="FP1408" s="8"/>
      <c r="FQ1408" s="8"/>
      <c r="FR1408" s="8"/>
      <c r="FS1408" s="8"/>
      <c r="FT1408" s="8"/>
      <c r="FU1408" s="8"/>
      <c r="FV1408" s="8"/>
      <c r="FW1408" s="8"/>
      <c r="FX1408" s="8"/>
      <c r="FY1408" s="8"/>
      <c r="FZ1408" s="8"/>
      <c r="GA1408" s="8"/>
      <c r="GB1408" s="8"/>
      <c r="GC1408" s="8"/>
      <c r="GD1408" s="8"/>
      <c r="GE1408" s="8"/>
      <c r="GF1408" s="8"/>
      <c r="GG1408" s="8"/>
      <c r="GH1408" s="8"/>
      <c r="GI1408" s="8"/>
      <c r="GJ1408" s="8"/>
      <c r="GK1408" s="8"/>
      <c r="GL1408" s="8"/>
      <c r="GM1408" s="8"/>
      <c r="GN1408" s="8"/>
      <c r="GO1408" s="8"/>
      <c r="GP1408" s="8"/>
      <c r="GQ1408" s="8"/>
      <c r="GR1408" s="8"/>
      <c r="GS1408" s="8"/>
      <c r="GT1408" s="8"/>
      <c r="GU1408" s="8"/>
      <c r="GV1408" s="8"/>
      <c r="GW1408" s="8"/>
      <c r="GX1408" s="8"/>
      <c r="GY1408" s="8"/>
      <c r="GZ1408" s="8"/>
      <c r="HA1408" s="8"/>
      <c r="HB1408" s="8"/>
      <c r="HC1408" s="8"/>
      <c r="HD1408" s="8"/>
      <c r="HE1408" s="8"/>
      <c r="HF1408" s="8"/>
      <c r="HG1408" s="8"/>
      <c r="HH1408" s="8"/>
      <c r="HI1408" s="8"/>
      <c r="HJ1408" s="8"/>
      <c r="HK1408" s="8"/>
      <c r="HL1408" s="8"/>
      <c r="HM1408" s="8"/>
      <c r="HN1408" s="8"/>
      <c r="HO1408" s="8"/>
      <c r="HP1408" s="8"/>
      <c r="HQ1408" s="8"/>
      <c r="HR1408" s="8"/>
      <c r="HS1408" s="8"/>
      <c r="HT1408" s="8"/>
      <c r="HU1408" s="8"/>
      <c r="HV1408" s="8"/>
      <c r="HW1408" s="8"/>
      <c r="HX1408" s="8"/>
      <c r="HY1408" s="8"/>
      <c r="HZ1408" s="8"/>
      <c r="IA1408" s="1"/>
      <c r="IB1408" s="1"/>
      <c r="IC1408" s="1"/>
      <c r="ID1408" s="1"/>
      <c r="IE1408" s="1"/>
      <c r="IF1408" s="1"/>
      <c r="IG1408" s="1"/>
      <c r="IH1408" s="1"/>
      <c r="II1408" s="1"/>
      <c r="IJ1408" s="1"/>
      <c r="IK1408" s="1"/>
      <c r="IL1408" s="1"/>
      <c r="IM1408" s="1"/>
      <c r="IN1408" s="1"/>
      <c r="IO1408" s="1"/>
      <c r="IP1408" s="1"/>
      <c r="IQ1408" s="1"/>
      <c r="IR1408" s="1"/>
      <c r="IS1408" s="1"/>
      <c r="IT1408" s="1"/>
      <c r="IU1408" s="1"/>
      <c r="IV1408" s="1"/>
    </row>
    <row r="1409" spans="1:256">
      <c r="A1409" s="8" t="s">
        <v>3304</v>
      </c>
      <c r="B1409" s="8" t="s">
        <v>3305</v>
      </c>
      <c r="C1409" s="8" t="s">
        <v>1244</v>
      </c>
      <c r="D1409" s="8" t="s">
        <v>1188</v>
      </c>
      <c r="E1409" s="8" t="s">
        <v>3305</v>
      </c>
      <c r="F1409" s="8" t="s">
        <v>1348</v>
      </c>
      <c r="G1409" s="8" t="s">
        <v>1171</v>
      </c>
      <c r="H1409" s="8" t="s">
        <v>1276</v>
      </c>
      <c r="I1409" s="8" t="s">
        <v>3303</v>
      </c>
      <c r="J1409" s="8" t="s">
        <v>1167</v>
      </c>
      <c r="K1409" s="8" t="s">
        <v>1310</v>
      </c>
      <c r="L1409" s="8" t="s">
        <v>1221</v>
      </c>
      <c r="M1409" s="17">
        <v>100</v>
      </c>
      <c r="N1409" s="21">
        <v>2</v>
      </c>
      <c r="O1409" s="23">
        <f t="shared" si="21"/>
        <v>200</v>
      </c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>
        <v>2</v>
      </c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  <c r="FG1409" s="8"/>
      <c r="FH1409" s="8"/>
      <c r="FI1409" s="8"/>
      <c r="FJ1409" s="8"/>
      <c r="FK1409" s="8"/>
      <c r="FL1409" s="8"/>
      <c r="FM1409" s="8"/>
      <c r="FN1409" s="8"/>
      <c r="FO1409" s="8"/>
      <c r="FP1409" s="8"/>
      <c r="FQ1409" s="8"/>
      <c r="FR1409" s="8"/>
      <c r="FS1409" s="8"/>
      <c r="FT1409" s="8"/>
      <c r="FU1409" s="8"/>
      <c r="FV1409" s="8"/>
      <c r="FW1409" s="8"/>
      <c r="FX1409" s="8"/>
      <c r="FY1409" s="8"/>
      <c r="FZ1409" s="8"/>
      <c r="GA1409" s="8"/>
      <c r="GB1409" s="8"/>
      <c r="GC1409" s="8"/>
      <c r="GD1409" s="8"/>
      <c r="GE1409" s="8"/>
      <c r="GF1409" s="8"/>
      <c r="GG1409" s="8"/>
      <c r="GH1409" s="8"/>
      <c r="GI1409" s="8"/>
      <c r="GJ1409" s="8"/>
      <c r="GK1409" s="8"/>
      <c r="GL1409" s="8"/>
      <c r="GM1409" s="8"/>
      <c r="GN1409" s="8"/>
      <c r="GO1409" s="8"/>
      <c r="GP1409" s="8"/>
      <c r="GQ1409" s="8"/>
      <c r="GR1409" s="8"/>
      <c r="GS1409" s="8"/>
      <c r="GT1409" s="8"/>
      <c r="GU1409" s="8"/>
      <c r="GV1409" s="8"/>
      <c r="GW1409" s="8"/>
      <c r="GX1409" s="8"/>
      <c r="GY1409" s="8"/>
      <c r="GZ1409" s="8"/>
      <c r="HA1409" s="8"/>
      <c r="HB1409" s="8"/>
      <c r="HC1409" s="8"/>
      <c r="HD1409" s="8"/>
      <c r="HE1409" s="8"/>
      <c r="HF1409" s="8"/>
      <c r="HG1409" s="8"/>
      <c r="HH1409" s="8"/>
      <c r="HI1409" s="8"/>
      <c r="HJ1409" s="8"/>
      <c r="HK1409" s="8"/>
      <c r="HL1409" s="8"/>
      <c r="HM1409" s="8"/>
      <c r="HN1409" s="8"/>
      <c r="HO1409" s="8"/>
      <c r="HP1409" s="8"/>
      <c r="HQ1409" s="8"/>
      <c r="HR1409" s="8"/>
      <c r="HS1409" s="8"/>
      <c r="HT1409" s="8"/>
      <c r="HU1409" s="8"/>
      <c r="HV1409" s="8"/>
      <c r="HW1409" s="8"/>
      <c r="HX1409" s="8"/>
      <c r="HY1409" s="8"/>
      <c r="HZ1409" s="8"/>
      <c r="IA1409" s="1"/>
      <c r="IB1409" s="1"/>
      <c r="IC1409" s="1"/>
      <c r="ID1409" s="1"/>
      <c r="IE1409" s="1"/>
      <c r="IF1409" s="1"/>
      <c r="IG1409" s="1"/>
      <c r="IH1409" s="1"/>
      <c r="II1409" s="1"/>
      <c r="IJ1409" s="1"/>
      <c r="IK1409" s="1"/>
      <c r="IL1409" s="1"/>
      <c r="IM1409" s="1"/>
      <c r="IN1409" s="1"/>
      <c r="IO1409" s="1"/>
      <c r="IP1409" s="1"/>
      <c r="IQ1409" s="1"/>
      <c r="IR1409" s="1"/>
      <c r="IS1409" s="1"/>
      <c r="IT1409" s="1"/>
      <c r="IU1409" s="1"/>
      <c r="IV1409" s="1"/>
    </row>
    <row r="1410" spans="1:256">
      <c r="A1410" s="8" t="s">
        <v>3274</v>
      </c>
      <c r="B1410" s="8" t="s">
        <v>3275</v>
      </c>
      <c r="C1410" s="8" t="s">
        <v>1244</v>
      </c>
      <c r="D1410" s="8" t="s">
        <v>1188</v>
      </c>
      <c r="E1410" s="8" t="s">
        <v>3275</v>
      </c>
      <c r="F1410" s="8" t="s">
        <v>1299</v>
      </c>
      <c r="G1410" s="8" t="s">
        <v>1217</v>
      </c>
      <c r="H1410" s="8" t="s">
        <v>1268</v>
      </c>
      <c r="I1410" s="8" t="s">
        <v>1311</v>
      </c>
      <c r="J1410" s="8" t="s">
        <v>1300</v>
      </c>
      <c r="K1410" s="8" t="s">
        <v>1310</v>
      </c>
      <c r="L1410" s="8" t="s">
        <v>1221</v>
      </c>
      <c r="M1410" s="17">
        <v>58</v>
      </c>
      <c r="N1410" s="21">
        <v>2</v>
      </c>
      <c r="O1410" s="23">
        <f t="shared" si="21"/>
        <v>116</v>
      </c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  <c r="DA1410" s="8"/>
      <c r="DB1410" s="8"/>
      <c r="DC1410" s="8"/>
      <c r="DD1410" s="8"/>
      <c r="DE1410" s="8"/>
      <c r="DF1410" s="8"/>
      <c r="DG1410" s="8"/>
      <c r="DH1410" s="8"/>
      <c r="DI1410" s="8"/>
      <c r="DJ1410" s="8"/>
      <c r="DK1410" s="8"/>
      <c r="DL1410" s="8"/>
      <c r="DM1410" s="8"/>
      <c r="DN1410" s="8"/>
      <c r="DO1410" s="8"/>
      <c r="DP1410" s="8"/>
      <c r="DQ1410" s="8"/>
      <c r="DR1410" s="8"/>
      <c r="DS1410" s="8"/>
      <c r="DT1410" s="8"/>
      <c r="DU1410" s="8"/>
      <c r="DV1410" s="8"/>
      <c r="DW1410" s="8"/>
      <c r="DX1410" s="8"/>
      <c r="DY1410" s="8"/>
      <c r="DZ1410" s="8"/>
      <c r="EA1410" s="8"/>
      <c r="EB1410" s="8"/>
      <c r="EC1410" s="8"/>
      <c r="ED1410" s="8"/>
      <c r="EE1410" s="8"/>
      <c r="EF1410" s="8"/>
      <c r="EG1410" s="8"/>
      <c r="EH1410" s="8"/>
      <c r="EI1410" s="8"/>
      <c r="EJ1410" s="8"/>
      <c r="EK1410" s="8"/>
      <c r="EL1410" s="8"/>
      <c r="EM1410" s="8">
        <v>2</v>
      </c>
      <c r="EN1410" s="8"/>
      <c r="EO1410" s="8"/>
      <c r="EP1410" s="8"/>
      <c r="EQ1410" s="8"/>
      <c r="ER1410" s="8"/>
      <c r="ES1410" s="8"/>
      <c r="ET1410" s="8"/>
      <c r="EU1410" s="8"/>
      <c r="EV1410" s="8"/>
      <c r="EW1410" s="8"/>
      <c r="EX1410" s="8"/>
      <c r="EY1410" s="8"/>
      <c r="EZ1410" s="8"/>
      <c r="FA1410" s="8"/>
      <c r="FB1410" s="8"/>
      <c r="FC1410" s="8"/>
      <c r="FD1410" s="8"/>
      <c r="FE1410" s="8"/>
      <c r="FF1410" s="8"/>
      <c r="FG1410" s="8"/>
      <c r="FH1410" s="8"/>
      <c r="FI1410" s="8"/>
      <c r="FJ1410" s="8"/>
      <c r="FK1410" s="8"/>
      <c r="FL1410" s="8"/>
      <c r="FM1410" s="8"/>
      <c r="FN1410" s="8"/>
      <c r="FO1410" s="8"/>
      <c r="FP1410" s="8"/>
      <c r="FQ1410" s="8"/>
      <c r="FR1410" s="8"/>
      <c r="FS1410" s="8"/>
      <c r="FT1410" s="8"/>
      <c r="FU1410" s="8"/>
      <c r="FV1410" s="8"/>
      <c r="FW1410" s="8"/>
      <c r="FX1410" s="8"/>
      <c r="FY1410" s="8"/>
      <c r="FZ1410" s="8"/>
      <c r="GA1410" s="8"/>
      <c r="GB1410" s="8"/>
      <c r="GC1410" s="8"/>
      <c r="GD1410" s="8"/>
      <c r="GE1410" s="8"/>
      <c r="GF1410" s="8"/>
      <c r="GG1410" s="8"/>
      <c r="GH1410" s="8"/>
      <c r="GI1410" s="8"/>
      <c r="GJ1410" s="8"/>
      <c r="GK1410" s="8"/>
      <c r="GL1410" s="8"/>
      <c r="GM1410" s="8"/>
      <c r="GN1410" s="8"/>
      <c r="GO1410" s="8"/>
      <c r="GP1410" s="8"/>
      <c r="GQ1410" s="8"/>
      <c r="GR1410" s="8"/>
      <c r="GS1410" s="8"/>
      <c r="GT1410" s="8"/>
      <c r="GU1410" s="8"/>
      <c r="GV1410" s="8"/>
      <c r="GW1410" s="8"/>
      <c r="GX1410" s="8"/>
      <c r="GY1410" s="8"/>
      <c r="GZ1410" s="8"/>
      <c r="HA1410" s="8"/>
      <c r="HB1410" s="8"/>
      <c r="HC1410" s="8"/>
      <c r="HD1410" s="8"/>
      <c r="HE1410" s="8"/>
      <c r="HF1410" s="8"/>
      <c r="HG1410" s="8"/>
      <c r="HH1410" s="8"/>
      <c r="HI1410" s="8"/>
      <c r="HJ1410" s="8"/>
      <c r="HK1410" s="8"/>
      <c r="HL1410" s="8"/>
      <c r="HM1410" s="8"/>
      <c r="HN1410" s="8"/>
      <c r="HO1410" s="8"/>
      <c r="HP1410" s="8"/>
      <c r="HQ1410" s="8"/>
      <c r="HR1410" s="8"/>
      <c r="HS1410" s="8"/>
      <c r="HT1410" s="8"/>
      <c r="HU1410" s="8"/>
      <c r="HV1410" s="8"/>
      <c r="HW1410" s="8"/>
      <c r="HX1410" s="8"/>
      <c r="HY1410" s="8"/>
      <c r="HZ1410" s="8"/>
      <c r="IA1410" s="1"/>
      <c r="IB1410" s="1"/>
      <c r="IC1410" s="1"/>
      <c r="ID1410" s="1"/>
      <c r="IE1410" s="1"/>
      <c r="IF1410" s="1"/>
      <c r="IG1410" s="1"/>
      <c r="IH1410" s="1"/>
      <c r="II1410" s="1"/>
      <c r="IJ1410" s="1"/>
      <c r="IK1410" s="1"/>
      <c r="IL1410" s="1"/>
      <c r="IM1410" s="1"/>
      <c r="IN1410" s="1"/>
      <c r="IO1410" s="1"/>
      <c r="IP1410" s="1"/>
      <c r="IQ1410" s="1"/>
      <c r="IR1410" s="1"/>
      <c r="IS1410" s="1"/>
      <c r="IT1410" s="1"/>
      <c r="IU1410" s="1"/>
      <c r="IV1410" s="1"/>
    </row>
    <row r="1411" spans="1:256">
      <c r="A1411" s="8" t="s">
        <v>3250</v>
      </c>
      <c r="B1411" s="8" t="s">
        <v>3251</v>
      </c>
      <c r="C1411" s="8" t="s">
        <v>1244</v>
      </c>
      <c r="D1411" s="8" t="s">
        <v>1188</v>
      </c>
      <c r="E1411" s="8" t="s">
        <v>3251</v>
      </c>
      <c r="F1411" s="8" t="s">
        <v>1266</v>
      </c>
      <c r="G1411" s="8" t="s">
        <v>1217</v>
      </c>
      <c r="H1411" s="8" t="s">
        <v>1268</v>
      </c>
      <c r="I1411" s="8" t="s">
        <v>1311</v>
      </c>
      <c r="J1411" s="8" t="s">
        <v>1300</v>
      </c>
      <c r="K1411" s="8" t="s">
        <v>1310</v>
      </c>
      <c r="L1411" s="8" t="s">
        <v>1193</v>
      </c>
      <c r="M1411" s="17">
        <v>58</v>
      </c>
      <c r="N1411" s="21">
        <v>2</v>
      </c>
      <c r="O1411" s="23">
        <f t="shared" si="21"/>
        <v>116</v>
      </c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>
        <v>2</v>
      </c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  <c r="FN1411" s="8"/>
      <c r="FO1411" s="8"/>
      <c r="FP1411" s="8"/>
      <c r="FQ1411" s="8"/>
      <c r="FR1411" s="8"/>
      <c r="FS1411" s="8"/>
      <c r="FT1411" s="8"/>
      <c r="FU1411" s="8"/>
      <c r="FV1411" s="8"/>
      <c r="FW1411" s="8"/>
      <c r="FX1411" s="8"/>
      <c r="FY1411" s="8"/>
      <c r="FZ1411" s="8"/>
      <c r="GA1411" s="8"/>
      <c r="GB1411" s="8"/>
      <c r="GC1411" s="8"/>
      <c r="GD1411" s="8"/>
      <c r="GE1411" s="8"/>
      <c r="GF1411" s="8"/>
      <c r="GG1411" s="8"/>
      <c r="GH1411" s="8"/>
      <c r="GI1411" s="8"/>
      <c r="GJ1411" s="8"/>
      <c r="GK1411" s="8"/>
      <c r="GL1411" s="8"/>
      <c r="GM1411" s="8"/>
      <c r="GN1411" s="8"/>
      <c r="GO1411" s="8"/>
      <c r="GP1411" s="8"/>
      <c r="GQ1411" s="8"/>
      <c r="GR1411" s="8"/>
      <c r="GS1411" s="8"/>
      <c r="GT1411" s="8"/>
      <c r="GU1411" s="8"/>
      <c r="GV1411" s="8"/>
      <c r="GW1411" s="8"/>
      <c r="GX1411" s="8"/>
      <c r="GY1411" s="8"/>
      <c r="GZ1411" s="8"/>
      <c r="HA1411" s="8"/>
      <c r="HB1411" s="8"/>
      <c r="HC1411" s="8"/>
      <c r="HD1411" s="8"/>
      <c r="HE1411" s="8"/>
      <c r="HF1411" s="8"/>
      <c r="HG1411" s="8"/>
      <c r="HH1411" s="8"/>
      <c r="HI1411" s="8"/>
      <c r="HJ1411" s="8"/>
      <c r="HK1411" s="8"/>
      <c r="HL1411" s="8"/>
      <c r="HM1411" s="8"/>
      <c r="HN1411" s="8"/>
      <c r="HO1411" s="8"/>
      <c r="HP1411" s="8"/>
      <c r="HQ1411" s="8"/>
      <c r="HR1411" s="8"/>
      <c r="HS1411" s="8"/>
      <c r="HT1411" s="8"/>
      <c r="HU1411" s="8"/>
      <c r="HV1411" s="8"/>
      <c r="HW1411" s="8"/>
      <c r="HX1411" s="8"/>
      <c r="HY1411" s="8"/>
      <c r="HZ1411" s="8"/>
      <c r="IA1411" s="1"/>
      <c r="IB1411" s="1"/>
      <c r="IC1411" s="1"/>
      <c r="ID1411" s="1"/>
      <c r="IE1411" s="1"/>
      <c r="IF1411" s="1"/>
      <c r="IG1411" s="1"/>
      <c r="IH1411" s="1"/>
      <c r="II1411" s="1"/>
      <c r="IJ1411" s="1"/>
      <c r="IK1411" s="1"/>
      <c r="IL1411" s="1"/>
      <c r="IM1411" s="1"/>
      <c r="IN1411" s="1"/>
      <c r="IO1411" s="1"/>
      <c r="IP1411" s="1"/>
      <c r="IQ1411" s="1"/>
      <c r="IR1411" s="1"/>
      <c r="IS1411" s="1"/>
      <c r="IT1411" s="1"/>
      <c r="IU1411" s="1"/>
      <c r="IV1411" s="1"/>
    </row>
    <row r="1412" spans="1:256">
      <c r="A1412" s="8" t="s">
        <v>3197</v>
      </c>
      <c r="B1412" s="8" t="s">
        <v>3198</v>
      </c>
      <c r="C1412" s="8" t="s">
        <v>1244</v>
      </c>
      <c r="D1412" s="8" t="s">
        <v>1188</v>
      </c>
      <c r="E1412" s="8" t="s">
        <v>3198</v>
      </c>
      <c r="F1412" s="8" t="s">
        <v>1266</v>
      </c>
      <c r="G1412" s="8" t="s">
        <v>1217</v>
      </c>
      <c r="H1412" s="8" t="s">
        <v>1268</v>
      </c>
      <c r="I1412" s="8" t="s">
        <v>3077</v>
      </c>
      <c r="J1412" s="8" t="s">
        <v>1219</v>
      </c>
      <c r="K1412" s="8" t="s">
        <v>1295</v>
      </c>
      <c r="L1412" s="8" t="s">
        <v>1168</v>
      </c>
      <c r="M1412" s="17">
        <v>35</v>
      </c>
      <c r="N1412" s="21">
        <v>2</v>
      </c>
      <c r="O1412" s="23">
        <f t="shared" si="21"/>
        <v>70</v>
      </c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>
        <v>1</v>
      </c>
      <c r="BT1412" s="8"/>
      <c r="BU1412" s="8">
        <v>1</v>
      </c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  <c r="FG1412" s="8"/>
      <c r="FH1412" s="8"/>
      <c r="FI1412" s="8"/>
      <c r="FJ1412" s="8"/>
      <c r="FK1412" s="8"/>
      <c r="FL1412" s="8"/>
      <c r="FM1412" s="8"/>
      <c r="FN1412" s="8"/>
      <c r="FO1412" s="8"/>
      <c r="FP1412" s="8"/>
      <c r="FQ1412" s="8"/>
      <c r="FR1412" s="8"/>
      <c r="FS1412" s="8"/>
      <c r="FT1412" s="8"/>
      <c r="FU1412" s="8"/>
      <c r="FV1412" s="8"/>
      <c r="FW1412" s="8"/>
      <c r="FX1412" s="8"/>
      <c r="FY1412" s="8"/>
      <c r="FZ1412" s="8"/>
      <c r="GA1412" s="8"/>
      <c r="GB1412" s="8"/>
      <c r="GC1412" s="8"/>
      <c r="GD1412" s="8"/>
      <c r="GE1412" s="8"/>
      <c r="GF1412" s="8"/>
      <c r="GG1412" s="8"/>
      <c r="GH1412" s="8"/>
      <c r="GI1412" s="8"/>
      <c r="GJ1412" s="8"/>
      <c r="GK1412" s="8"/>
      <c r="GL1412" s="8"/>
      <c r="GM1412" s="8"/>
      <c r="GN1412" s="8"/>
      <c r="GO1412" s="8"/>
      <c r="GP1412" s="8"/>
      <c r="GQ1412" s="8"/>
      <c r="GR1412" s="8"/>
      <c r="GS1412" s="8"/>
      <c r="GT1412" s="8"/>
      <c r="GU1412" s="8"/>
      <c r="GV1412" s="8"/>
      <c r="GW1412" s="8"/>
      <c r="GX1412" s="8"/>
      <c r="GY1412" s="8"/>
      <c r="GZ1412" s="8"/>
      <c r="HA1412" s="8"/>
      <c r="HB1412" s="8"/>
      <c r="HC1412" s="8"/>
      <c r="HD1412" s="8"/>
      <c r="HE1412" s="8"/>
      <c r="HF1412" s="8"/>
      <c r="HG1412" s="8"/>
      <c r="HH1412" s="8"/>
      <c r="HI1412" s="8"/>
      <c r="HJ1412" s="8"/>
      <c r="HK1412" s="8"/>
      <c r="HL1412" s="8"/>
      <c r="HM1412" s="8"/>
      <c r="HN1412" s="8"/>
      <c r="HO1412" s="8"/>
      <c r="HP1412" s="8"/>
      <c r="HQ1412" s="8"/>
      <c r="HR1412" s="8"/>
      <c r="HS1412" s="8"/>
      <c r="HT1412" s="8"/>
      <c r="HU1412" s="8"/>
      <c r="HV1412" s="8"/>
      <c r="HW1412" s="8"/>
      <c r="HX1412" s="8"/>
      <c r="HY1412" s="8"/>
      <c r="HZ1412" s="8"/>
      <c r="IA1412" s="1"/>
      <c r="IB1412" s="1"/>
      <c r="IC1412" s="1"/>
      <c r="ID1412" s="1"/>
      <c r="IE1412" s="1"/>
      <c r="IF1412" s="1"/>
      <c r="IG1412" s="1"/>
      <c r="IH1412" s="1"/>
      <c r="II1412" s="1"/>
      <c r="IJ1412" s="1"/>
      <c r="IK1412" s="1"/>
      <c r="IL1412" s="1"/>
      <c r="IM1412" s="1"/>
      <c r="IN1412" s="1"/>
      <c r="IO1412" s="1"/>
      <c r="IP1412" s="1"/>
      <c r="IQ1412" s="1"/>
      <c r="IR1412" s="1"/>
      <c r="IS1412" s="1"/>
      <c r="IT1412" s="1"/>
      <c r="IU1412" s="1"/>
      <c r="IV1412" s="1"/>
    </row>
    <row r="1413" spans="1:256">
      <c r="A1413" s="8" t="s">
        <v>3337</v>
      </c>
      <c r="B1413" s="8" t="s">
        <v>3338</v>
      </c>
      <c r="C1413" s="8" t="s">
        <v>1244</v>
      </c>
      <c r="D1413" s="8" t="s">
        <v>1188</v>
      </c>
      <c r="E1413" s="8" t="s">
        <v>3338</v>
      </c>
      <c r="F1413" s="8" t="s">
        <v>1275</v>
      </c>
      <c r="G1413" s="8" t="s">
        <v>1171</v>
      </c>
      <c r="H1413" s="8" t="s">
        <v>1276</v>
      </c>
      <c r="I1413" s="8" t="s">
        <v>2809</v>
      </c>
      <c r="J1413" s="8" t="s">
        <v>1167</v>
      </c>
      <c r="K1413" s="8" t="s">
        <v>1362</v>
      </c>
      <c r="L1413" s="8" t="s">
        <v>1168</v>
      </c>
      <c r="M1413" s="17">
        <v>147</v>
      </c>
      <c r="N1413" s="21">
        <v>2</v>
      </c>
      <c r="O1413" s="23">
        <f t="shared" si="21"/>
        <v>294</v>
      </c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>
        <v>1</v>
      </c>
      <c r="BW1413" s="8">
        <v>1</v>
      </c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  <c r="FG1413" s="8"/>
      <c r="FH1413" s="8"/>
      <c r="FI1413" s="8"/>
      <c r="FJ1413" s="8"/>
      <c r="FK1413" s="8"/>
      <c r="FL1413" s="8"/>
      <c r="FM1413" s="8"/>
      <c r="FN1413" s="8"/>
      <c r="FO1413" s="8"/>
      <c r="FP1413" s="8"/>
      <c r="FQ1413" s="8"/>
      <c r="FR1413" s="8"/>
      <c r="FS1413" s="8"/>
      <c r="FT1413" s="8"/>
      <c r="FU1413" s="8"/>
      <c r="FV1413" s="8"/>
      <c r="FW1413" s="8"/>
      <c r="FX1413" s="8"/>
      <c r="FY1413" s="8"/>
      <c r="FZ1413" s="8"/>
      <c r="GA1413" s="8"/>
      <c r="GB1413" s="8"/>
      <c r="GC1413" s="8"/>
      <c r="GD1413" s="8"/>
      <c r="GE1413" s="8"/>
      <c r="GF1413" s="8"/>
      <c r="GG1413" s="8"/>
      <c r="GH1413" s="8"/>
      <c r="GI1413" s="8"/>
      <c r="GJ1413" s="8"/>
      <c r="GK1413" s="8"/>
      <c r="GL1413" s="8"/>
      <c r="GM1413" s="8"/>
      <c r="GN1413" s="8"/>
      <c r="GO1413" s="8"/>
      <c r="GP1413" s="8"/>
      <c r="GQ1413" s="8"/>
      <c r="GR1413" s="8"/>
      <c r="GS1413" s="8"/>
      <c r="GT1413" s="8"/>
      <c r="GU1413" s="8"/>
      <c r="GV1413" s="8"/>
      <c r="GW1413" s="8"/>
      <c r="GX1413" s="8"/>
      <c r="GY1413" s="8"/>
      <c r="GZ1413" s="8"/>
      <c r="HA1413" s="8"/>
      <c r="HB1413" s="8"/>
      <c r="HC1413" s="8"/>
      <c r="HD1413" s="8"/>
      <c r="HE1413" s="8"/>
      <c r="HF1413" s="8"/>
      <c r="HG1413" s="8"/>
      <c r="HH1413" s="8"/>
      <c r="HI1413" s="8"/>
      <c r="HJ1413" s="8"/>
      <c r="HK1413" s="8"/>
      <c r="HL1413" s="8"/>
      <c r="HM1413" s="8"/>
      <c r="HN1413" s="8"/>
      <c r="HO1413" s="8"/>
      <c r="HP1413" s="8"/>
      <c r="HQ1413" s="8"/>
      <c r="HR1413" s="8"/>
      <c r="HS1413" s="8"/>
      <c r="HT1413" s="8"/>
      <c r="HU1413" s="8"/>
      <c r="HV1413" s="8"/>
      <c r="HW1413" s="8"/>
      <c r="HX1413" s="8"/>
      <c r="HY1413" s="8"/>
      <c r="HZ1413" s="8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  <c r="IK1413" s="1"/>
      <c r="IL1413" s="1"/>
      <c r="IM1413" s="1"/>
      <c r="IN1413" s="1"/>
      <c r="IO1413" s="1"/>
      <c r="IP1413" s="1"/>
      <c r="IQ1413" s="1"/>
      <c r="IR1413" s="1"/>
      <c r="IS1413" s="1"/>
      <c r="IT1413" s="1"/>
      <c r="IU1413" s="1"/>
      <c r="IV1413" s="1"/>
    </row>
    <row r="1414" spans="1:256">
      <c r="A1414" s="8" t="s">
        <v>3219</v>
      </c>
      <c r="B1414" s="8" t="s">
        <v>3220</v>
      </c>
      <c r="C1414" s="8" t="s">
        <v>1244</v>
      </c>
      <c r="D1414" s="8" t="s">
        <v>1188</v>
      </c>
      <c r="E1414" s="8" t="s">
        <v>3220</v>
      </c>
      <c r="F1414" s="8" t="s">
        <v>1266</v>
      </c>
      <c r="G1414" s="8" t="s">
        <v>1217</v>
      </c>
      <c r="H1414" s="8" t="s">
        <v>1268</v>
      </c>
      <c r="I1414" s="8" t="s">
        <v>3077</v>
      </c>
      <c r="J1414" s="8" t="s">
        <v>1219</v>
      </c>
      <c r="K1414" s="8" t="s">
        <v>1310</v>
      </c>
      <c r="L1414" s="8" t="s">
        <v>1168</v>
      </c>
      <c r="M1414" s="17">
        <v>47</v>
      </c>
      <c r="N1414" s="21">
        <v>2</v>
      </c>
      <c r="O1414" s="23">
        <f t="shared" si="21"/>
        <v>94</v>
      </c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>
        <v>1</v>
      </c>
      <c r="BS1414" s="8"/>
      <c r="BT1414" s="8"/>
      <c r="BU1414" s="8"/>
      <c r="BV1414" s="8">
        <v>1</v>
      </c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  <c r="FG1414" s="8"/>
      <c r="FH1414" s="8"/>
      <c r="FI1414" s="8"/>
      <c r="FJ1414" s="8"/>
      <c r="FK1414" s="8"/>
      <c r="FL1414" s="8"/>
      <c r="FM1414" s="8"/>
      <c r="FN1414" s="8"/>
      <c r="FO1414" s="8"/>
      <c r="FP1414" s="8"/>
      <c r="FQ1414" s="8"/>
      <c r="FR1414" s="8"/>
      <c r="FS1414" s="8"/>
      <c r="FT1414" s="8"/>
      <c r="FU1414" s="8"/>
      <c r="FV1414" s="8"/>
      <c r="FW1414" s="8"/>
      <c r="FX1414" s="8"/>
      <c r="FY1414" s="8"/>
      <c r="FZ1414" s="8"/>
      <c r="GA1414" s="8"/>
      <c r="GB1414" s="8"/>
      <c r="GC1414" s="8"/>
      <c r="GD1414" s="8"/>
      <c r="GE1414" s="8"/>
      <c r="GF1414" s="8"/>
      <c r="GG1414" s="8"/>
      <c r="GH1414" s="8"/>
      <c r="GI1414" s="8"/>
      <c r="GJ1414" s="8"/>
      <c r="GK1414" s="8"/>
      <c r="GL1414" s="8"/>
      <c r="GM1414" s="8"/>
      <c r="GN1414" s="8"/>
      <c r="GO1414" s="8"/>
      <c r="GP1414" s="8"/>
      <c r="GQ1414" s="8"/>
      <c r="GR1414" s="8"/>
      <c r="GS1414" s="8"/>
      <c r="GT1414" s="8"/>
      <c r="GU1414" s="8"/>
      <c r="GV1414" s="8"/>
      <c r="GW1414" s="8"/>
      <c r="GX1414" s="8"/>
      <c r="GY1414" s="8"/>
      <c r="GZ1414" s="8"/>
      <c r="HA1414" s="8"/>
      <c r="HB1414" s="8"/>
      <c r="HC1414" s="8"/>
      <c r="HD1414" s="8"/>
      <c r="HE1414" s="8"/>
      <c r="HF1414" s="8"/>
      <c r="HG1414" s="8"/>
      <c r="HH1414" s="8"/>
      <c r="HI1414" s="8"/>
      <c r="HJ1414" s="8"/>
      <c r="HK1414" s="8"/>
      <c r="HL1414" s="8"/>
      <c r="HM1414" s="8"/>
      <c r="HN1414" s="8"/>
      <c r="HO1414" s="8"/>
      <c r="HP1414" s="8"/>
      <c r="HQ1414" s="8"/>
      <c r="HR1414" s="8"/>
      <c r="HS1414" s="8"/>
      <c r="HT1414" s="8"/>
      <c r="HU1414" s="8"/>
      <c r="HV1414" s="8"/>
      <c r="HW1414" s="8"/>
      <c r="HX1414" s="8"/>
      <c r="HY1414" s="8"/>
      <c r="HZ1414" s="8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  <c r="IK1414" s="1"/>
      <c r="IL1414" s="1"/>
      <c r="IM1414" s="1"/>
      <c r="IN1414" s="1"/>
      <c r="IO1414" s="1"/>
      <c r="IP1414" s="1"/>
      <c r="IQ1414" s="1"/>
      <c r="IR1414" s="1"/>
      <c r="IS1414" s="1"/>
      <c r="IT1414" s="1"/>
      <c r="IU1414" s="1"/>
      <c r="IV1414" s="1"/>
    </row>
    <row r="1415" spans="1:256">
      <c r="A1415" s="8" t="s">
        <v>3112</v>
      </c>
      <c r="B1415" s="8" t="s">
        <v>3113</v>
      </c>
      <c r="C1415" s="8" t="s">
        <v>1244</v>
      </c>
      <c r="D1415" s="8" t="s">
        <v>1188</v>
      </c>
      <c r="E1415" s="8" t="s">
        <v>3113</v>
      </c>
      <c r="F1415" s="8" t="s">
        <v>1344</v>
      </c>
      <c r="G1415" s="8" t="s">
        <v>1217</v>
      </c>
      <c r="H1415" s="8" t="s">
        <v>1268</v>
      </c>
      <c r="I1415" s="8" t="s">
        <v>2252</v>
      </c>
      <c r="J1415" s="8" t="s">
        <v>2251</v>
      </c>
      <c r="K1415" s="8" t="s">
        <v>1269</v>
      </c>
      <c r="L1415" s="8" t="s">
        <v>1221</v>
      </c>
      <c r="M1415" s="17">
        <v>27</v>
      </c>
      <c r="N1415" s="21">
        <v>2</v>
      </c>
      <c r="O1415" s="23">
        <f t="shared" ref="O1415:O1478" si="22" xml:space="preserve"> M1415*N1415</f>
        <v>54</v>
      </c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>
        <v>1</v>
      </c>
      <c r="CY1415" s="8"/>
      <c r="CZ1415" s="8"/>
      <c r="DA1415" s="8"/>
      <c r="DB1415" s="8">
        <v>1</v>
      </c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  <c r="FG1415" s="8"/>
      <c r="FH1415" s="8"/>
      <c r="FI1415" s="8"/>
      <c r="FJ1415" s="8"/>
      <c r="FK1415" s="8"/>
      <c r="FL1415" s="8"/>
      <c r="FM1415" s="8"/>
      <c r="FN1415" s="8"/>
      <c r="FO1415" s="8"/>
      <c r="FP1415" s="8"/>
      <c r="FQ1415" s="8"/>
      <c r="FR1415" s="8"/>
      <c r="FS1415" s="8"/>
      <c r="FT1415" s="8"/>
      <c r="FU1415" s="8"/>
      <c r="FV1415" s="8"/>
      <c r="FW1415" s="8"/>
      <c r="FX1415" s="8"/>
      <c r="FY1415" s="8"/>
      <c r="FZ1415" s="8"/>
      <c r="GA1415" s="8"/>
      <c r="GB1415" s="8"/>
      <c r="GC1415" s="8"/>
      <c r="GD1415" s="8"/>
      <c r="GE1415" s="8"/>
      <c r="GF1415" s="8"/>
      <c r="GG1415" s="8"/>
      <c r="GH1415" s="8"/>
      <c r="GI1415" s="8"/>
      <c r="GJ1415" s="8"/>
      <c r="GK1415" s="8"/>
      <c r="GL1415" s="8"/>
      <c r="GM1415" s="8"/>
      <c r="GN1415" s="8"/>
      <c r="GO1415" s="8"/>
      <c r="GP1415" s="8"/>
      <c r="GQ1415" s="8"/>
      <c r="GR1415" s="8"/>
      <c r="GS1415" s="8"/>
      <c r="GT1415" s="8"/>
      <c r="GU1415" s="8"/>
      <c r="GV1415" s="8"/>
      <c r="GW1415" s="8"/>
      <c r="GX1415" s="8"/>
      <c r="GY1415" s="8"/>
      <c r="GZ1415" s="8"/>
      <c r="HA1415" s="8"/>
      <c r="HB1415" s="8"/>
      <c r="HC1415" s="8"/>
      <c r="HD1415" s="8"/>
      <c r="HE1415" s="8"/>
      <c r="HF1415" s="8"/>
      <c r="HG1415" s="8"/>
      <c r="HH1415" s="8"/>
      <c r="HI1415" s="8"/>
      <c r="HJ1415" s="8"/>
      <c r="HK1415" s="8"/>
      <c r="HL1415" s="8"/>
      <c r="HM1415" s="8"/>
      <c r="HN1415" s="8"/>
      <c r="HO1415" s="8"/>
      <c r="HP1415" s="8"/>
      <c r="HQ1415" s="8"/>
      <c r="HR1415" s="8"/>
      <c r="HS1415" s="8"/>
      <c r="HT1415" s="8"/>
      <c r="HU1415" s="8"/>
      <c r="HV1415" s="8"/>
      <c r="HW1415" s="8"/>
      <c r="HX1415" s="8"/>
      <c r="HY1415" s="8"/>
      <c r="HZ1415" s="8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  <c r="IK1415" s="1"/>
      <c r="IL1415" s="1"/>
      <c r="IM1415" s="1"/>
      <c r="IN1415" s="1"/>
      <c r="IO1415" s="1"/>
      <c r="IP1415" s="1"/>
      <c r="IQ1415" s="1"/>
      <c r="IR1415" s="1"/>
      <c r="IS1415" s="1"/>
      <c r="IT1415" s="1"/>
      <c r="IU1415" s="1"/>
      <c r="IV1415" s="1"/>
    </row>
    <row r="1416" spans="1:256">
      <c r="A1416" s="8" t="s">
        <v>3214</v>
      </c>
      <c r="B1416" s="8" t="s">
        <v>3215</v>
      </c>
      <c r="C1416" s="8" t="s">
        <v>1244</v>
      </c>
      <c r="D1416" s="8" t="s">
        <v>1188</v>
      </c>
      <c r="E1416" s="8" t="s">
        <v>3215</v>
      </c>
      <c r="F1416" s="8" t="s">
        <v>1266</v>
      </c>
      <c r="G1416" s="8" t="s">
        <v>1217</v>
      </c>
      <c r="H1416" s="8" t="s">
        <v>1268</v>
      </c>
      <c r="I1416" s="8" t="s">
        <v>2346</v>
      </c>
      <c r="J1416" s="8" t="s">
        <v>1300</v>
      </c>
      <c r="K1416" s="8" t="s">
        <v>1277</v>
      </c>
      <c r="L1416" s="8" t="s">
        <v>1193</v>
      </c>
      <c r="M1416" s="17">
        <v>85</v>
      </c>
      <c r="N1416" s="21">
        <v>2</v>
      </c>
      <c r="O1416" s="23">
        <f t="shared" si="22"/>
        <v>170</v>
      </c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>
        <v>1</v>
      </c>
      <c r="BU1416" s="8"/>
      <c r="BV1416" s="8">
        <v>1</v>
      </c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  <c r="FG1416" s="8"/>
      <c r="FH1416" s="8"/>
      <c r="FI1416" s="8"/>
      <c r="FJ1416" s="8"/>
      <c r="FK1416" s="8"/>
      <c r="FL1416" s="8"/>
      <c r="FM1416" s="8"/>
      <c r="FN1416" s="8"/>
      <c r="FO1416" s="8"/>
      <c r="FP1416" s="8"/>
      <c r="FQ1416" s="8"/>
      <c r="FR1416" s="8"/>
      <c r="FS1416" s="8"/>
      <c r="FT1416" s="8"/>
      <c r="FU1416" s="8"/>
      <c r="FV1416" s="8"/>
      <c r="FW1416" s="8"/>
      <c r="FX1416" s="8"/>
      <c r="FY1416" s="8"/>
      <c r="FZ1416" s="8"/>
      <c r="GA1416" s="8"/>
      <c r="GB1416" s="8"/>
      <c r="GC1416" s="8"/>
      <c r="GD1416" s="8"/>
      <c r="GE1416" s="8"/>
      <c r="GF1416" s="8"/>
      <c r="GG1416" s="8"/>
      <c r="GH1416" s="8"/>
      <c r="GI1416" s="8"/>
      <c r="GJ1416" s="8"/>
      <c r="GK1416" s="8"/>
      <c r="GL1416" s="8"/>
      <c r="GM1416" s="8"/>
      <c r="GN1416" s="8"/>
      <c r="GO1416" s="8"/>
      <c r="GP1416" s="8"/>
      <c r="GQ1416" s="8"/>
      <c r="GR1416" s="8"/>
      <c r="GS1416" s="8"/>
      <c r="GT1416" s="8"/>
      <c r="GU1416" s="8"/>
      <c r="GV1416" s="8"/>
      <c r="GW1416" s="8"/>
      <c r="GX1416" s="8"/>
      <c r="GY1416" s="8"/>
      <c r="GZ1416" s="8"/>
      <c r="HA1416" s="8"/>
      <c r="HB1416" s="8"/>
      <c r="HC1416" s="8"/>
      <c r="HD1416" s="8"/>
      <c r="HE1416" s="8"/>
      <c r="HF1416" s="8"/>
      <c r="HG1416" s="8"/>
      <c r="HH1416" s="8"/>
      <c r="HI1416" s="8"/>
      <c r="HJ1416" s="8"/>
      <c r="HK1416" s="8"/>
      <c r="HL1416" s="8"/>
      <c r="HM1416" s="8"/>
      <c r="HN1416" s="8"/>
      <c r="HO1416" s="8"/>
      <c r="HP1416" s="8"/>
      <c r="HQ1416" s="8"/>
      <c r="HR1416" s="8"/>
      <c r="HS1416" s="8"/>
      <c r="HT1416" s="8"/>
      <c r="HU1416" s="8"/>
      <c r="HV1416" s="8"/>
      <c r="HW1416" s="8"/>
      <c r="HX1416" s="8"/>
      <c r="HY1416" s="8"/>
      <c r="HZ1416" s="8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  <c r="IK1416" s="1"/>
      <c r="IL1416" s="1"/>
      <c r="IM1416" s="1"/>
      <c r="IN1416" s="1"/>
      <c r="IO1416" s="1"/>
      <c r="IP1416" s="1"/>
      <c r="IQ1416" s="1"/>
      <c r="IR1416" s="1"/>
      <c r="IS1416" s="1"/>
      <c r="IT1416" s="1"/>
      <c r="IU1416" s="1"/>
      <c r="IV1416" s="1"/>
    </row>
    <row r="1417" spans="1:256">
      <c r="A1417" s="8" t="s">
        <v>3246</v>
      </c>
      <c r="B1417" s="8" t="s">
        <v>3247</v>
      </c>
      <c r="C1417" s="8" t="s">
        <v>1244</v>
      </c>
      <c r="D1417" s="8" t="s">
        <v>1188</v>
      </c>
      <c r="E1417" s="8" t="s">
        <v>3247</v>
      </c>
      <c r="F1417" s="8" t="s">
        <v>1318</v>
      </c>
      <c r="G1417" s="8" t="s">
        <v>1290</v>
      </c>
      <c r="H1417" s="8" t="s">
        <v>1319</v>
      </c>
      <c r="I1417" s="8" t="s">
        <v>1568</v>
      </c>
      <c r="J1417" s="8" t="s">
        <v>1333</v>
      </c>
      <c r="K1417" s="8" t="s">
        <v>1577</v>
      </c>
      <c r="L1417" s="8" t="s">
        <v>1221</v>
      </c>
      <c r="M1417" s="17">
        <v>58</v>
      </c>
      <c r="N1417" s="21">
        <v>2</v>
      </c>
      <c r="O1417" s="23">
        <f t="shared" si="22"/>
        <v>116</v>
      </c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>
        <v>2</v>
      </c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  <c r="FG1417" s="8"/>
      <c r="FH1417" s="8"/>
      <c r="FI1417" s="8"/>
      <c r="FJ1417" s="8"/>
      <c r="FK1417" s="8"/>
      <c r="FL1417" s="8"/>
      <c r="FM1417" s="8"/>
      <c r="FN1417" s="8"/>
      <c r="FO1417" s="8"/>
      <c r="FP1417" s="8"/>
      <c r="FQ1417" s="8"/>
      <c r="FR1417" s="8"/>
      <c r="FS1417" s="8"/>
      <c r="FT1417" s="8"/>
      <c r="FU1417" s="8"/>
      <c r="FV1417" s="8"/>
      <c r="FW1417" s="8"/>
      <c r="FX1417" s="8"/>
      <c r="FY1417" s="8"/>
      <c r="FZ1417" s="8"/>
      <c r="GA1417" s="8"/>
      <c r="GB1417" s="8"/>
      <c r="GC1417" s="8"/>
      <c r="GD1417" s="8"/>
      <c r="GE1417" s="8"/>
      <c r="GF1417" s="8"/>
      <c r="GG1417" s="8"/>
      <c r="GH1417" s="8"/>
      <c r="GI1417" s="8"/>
      <c r="GJ1417" s="8"/>
      <c r="GK1417" s="8"/>
      <c r="GL1417" s="8"/>
      <c r="GM1417" s="8"/>
      <c r="GN1417" s="8"/>
      <c r="GO1417" s="8"/>
      <c r="GP1417" s="8"/>
      <c r="GQ1417" s="8"/>
      <c r="GR1417" s="8"/>
      <c r="GS1417" s="8"/>
      <c r="GT1417" s="8"/>
      <c r="GU1417" s="8"/>
      <c r="GV1417" s="8"/>
      <c r="GW1417" s="8"/>
      <c r="GX1417" s="8"/>
      <c r="GY1417" s="8"/>
      <c r="GZ1417" s="8"/>
      <c r="HA1417" s="8"/>
      <c r="HB1417" s="8"/>
      <c r="HC1417" s="8"/>
      <c r="HD1417" s="8"/>
      <c r="HE1417" s="8"/>
      <c r="HF1417" s="8"/>
      <c r="HG1417" s="8"/>
      <c r="HH1417" s="8"/>
      <c r="HI1417" s="8"/>
      <c r="HJ1417" s="8"/>
      <c r="HK1417" s="8"/>
      <c r="HL1417" s="8"/>
      <c r="HM1417" s="8"/>
      <c r="HN1417" s="8"/>
      <c r="HO1417" s="8"/>
      <c r="HP1417" s="8"/>
      <c r="HQ1417" s="8"/>
      <c r="HR1417" s="8"/>
      <c r="HS1417" s="8"/>
      <c r="HT1417" s="8"/>
      <c r="HU1417" s="8"/>
      <c r="HV1417" s="8"/>
      <c r="HW1417" s="8"/>
      <c r="HX1417" s="8"/>
      <c r="HY1417" s="8"/>
      <c r="HZ1417" s="8"/>
      <c r="IA1417" s="1"/>
      <c r="IB1417" s="1"/>
      <c r="IC1417" s="1"/>
      <c r="ID1417" s="1"/>
      <c r="IE1417" s="1"/>
      <c r="IF1417" s="1"/>
      <c r="IG1417" s="1"/>
      <c r="IH1417" s="1"/>
      <c r="II1417" s="1"/>
      <c r="IJ1417" s="1"/>
      <c r="IK1417" s="1"/>
      <c r="IL1417" s="1"/>
      <c r="IM1417" s="1"/>
      <c r="IN1417" s="1"/>
      <c r="IO1417" s="1"/>
      <c r="IP1417" s="1"/>
      <c r="IQ1417" s="1"/>
      <c r="IR1417" s="1"/>
      <c r="IS1417" s="1"/>
      <c r="IT1417" s="1"/>
      <c r="IU1417" s="1"/>
      <c r="IV1417" s="1"/>
    </row>
    <row r="1418" spans="1:256">
      <c r="A1418" s="8" t="s">
        <v>1652</v>
      </c>
      <c r="B1418" s="8" t="s">
        <v>1653</v>
      </c>
      <c r="C1418" s="8" t="s">
        <v>1244</v>
      </c>
      <c r="D1418" s="8" t="s">
        <v>1188</v>
      </c>
      <c r="E1418" s="8" t="s">
        <v>1653</v>
      </c>
      <c r="F1418" s="8" t="s">
        <v>1266</v>
      </c>
      <c r="G1418" s="8" t="s">
        <v>1217</v>
      </c>
      <c r="H1418" s="8" t="s">
        <v>1268</v>
      </c>
      <c r="I1418" s="8" t="s">
        <v>1593</v>
      </c>
      <c r="J1418" s="8" t="s">
        <v>1300</v>
      </c>
      <c r="K1418" s="8" t="s">
        <v>1295</v>
      </c>
      <c r="L1418" s="8" t="s">
        <v>1168</v>
      </c>
      <c r="M1418" s="17">
        <v>54</v>
      </c>
      <c r="N1418" s="21">
        <v>2</v>
      </c>
      <c r="O1418" s="23">
        <f t="shared" si="22"/>
        <v>108</v>
      </c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>
        <v>1</v>
      </c>
      <c r="BU1418" s="8">
        <v>1</v>
      </c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  <c r="FG1418" s="8"/>
      <c r="FH1418" s="8"/>
      <c r="FI1418" s="8"/>
      <c r="FJ1418" s="8"/>
      <c r="FK1418" s="8"/>
      <c r="FL1418" s="8"/>
      <c r="FM1418" s="8"/>
      <c r="FN1418" s="8"/>
      <c r="FO1418" s="8"/>
      <c r="FP1418" s="8"/>
      <c r="FQ1418" s="8"/>
      <c r="FR1418" s="8"/>
      <c r="FS1418" s="8"/>
      <c r="FT1418" s="8"/>
      <c r="FU1418" s="8"/>
      <c r="FV1418" s="8"/>
      <c r="FW1418" s="8"/>
      <c r="FX1418" s="8"/>
      <c r="FY1418" s="8"/>
      <c r="FZ1418" s="8"/>
      <c r="GA1418" s="8"/>
      <c r="GB1418" s="8"/>
      <c r="GC1418" s="8"/>
      <c r="GD1418" s="8"/>
      <c r="GE1418" s="8"/>
      <c r="GF1418" s="8"/>
      <c r="GG1418" s="8"/>
      <c r="GH1418" s="8"/>
      <c r="GI1418" s="8"/>
      <c r="GJ1418" s="8"/>
      <c r="GK1418" s="8"/>
      <c r="GL1418" s="8"/>
      <c r="GM1418" s="8"/>
      <c r="GN1418" s="8"/>
      <c r="GO1418" s="8"/>
      <c r="GP1418" s="8"/>
      <c r="GQ1418" s="8"/>
      <c r="GR1418" s="8"/>
      <c r="GS1418" s="8"/>
      <c r="GT1418" s="8"/>
      <c r="GU1418" s="8"/>
      <c r="GV1418" s="8"/>
      <c r="GW1418" s="8"/>
      <c r="GX1418" s="8"/>
      <c r="GY1418" s="8"/>
      <c r="GZ1418" s="8"/>
      <c r="HA1418" s="8"/>
      <c r="HB1418" s="8"/>
      <c r="HC1418" s="8"/>
      <c r="HD1418" s="8"/>
      <c r="HE1418" s="8"/>
      <c r="HF1418" s="8"/>
      <c r="HG1418" s="8"/>
      <c r="HH1418" s="8"/>
      <c r="HI1418" s="8"/>
      <c r="HJ1418" s="8"/>
      <c r="HK1418" s="8"/>
      <c r="HL1418" s="8"/>
      <c r="HM1418" s="8"/>
      <c r="HN1418" s="8"/>
      <c r="HO1418" s="8"/>
      <c r="HP1418" s="8"/>
      <c r="HQ1418" s="8"/>
      <c r="HR1418" s="8"/>
      <c r="HS1418" s="8"/>
      <c r="HT1418" s="8"/>
      <c r="HU1418" s="8"/>
      <c r="HV1418" s="8"/>
      <c r="HW1418" s="8"/>
      <c r="HX1418" s="8"/>
      <c r="HY1418" s="8"/>
      <c r="HZ1418" s="8"/>
      <c r="IA1418" s="1"/>
      <c r="IB1418" s="1"/>
      <c r="IC1418" s="1"/>
      <c r="ID1418" s="1"/>
      <c r="IE1418" s="1"/>
      <c r="IF1418" s="1"/>
      <c r="IG1418" s="1"/>
      <c r="IH1418" s="1"/>
      <c r="II1418" s="1"/>
      <c r="IJ1418" s="1"/>
      <c r="IK1418" s="1"/>
      <c r="IL1418" s="1"/>
      <c r="IM1418" s="1"/>
      <c r="IN1418" s="1"/>
      <c r="IO1418" s="1"/>
      <c r="IP1418" s="1"/>
      <c r="IQ1418" s="1"/>
      <c r="IR1418" s="1"/>
      <c r="IS1418" s="1"/>
      <c r="IT1418" s="1"/>
      <c r="IU1418" s="1"/>
      <c r="IV1418" s="1"/>
    </row>
    <row r="1419" spans="1:256">
      <c r="A1419" s="8" t="s">
        <v>2748</v>
      </c>
      <c r="B1419" s="8" t="s">
        <v>2749</v>
      </c>
      <c r="C1419" s="8" t="s">
        <v>1244</v>
      </c>
      <c r="D1419" s="8" t="s">
        <v>1188</v>
      </c>
      <c r="E1419" s="8" t="s">
        <v>2749</v>
      </c>
      <c r="F1419" s="8" t="s">
        <v>1549</v>
      </c>
      <c r="G1419" s="8" t="s">
        <v>1187</v>
      </c>
      <c r="H1419" s="8" t="s">
        <v>1551</v>
      </c>
      <c r="I1419" s="8" t="s">
        <v>2053</v>
      </c>
      <c r="J1419" s="8" t="s">
        <v>2124</v>
      </c>
      <c r="K1419" s="8" t="s">
        <v>2037</v>
      </c>
      <c r="L1419" s="8" t="s">
        <v>1168</v>
      </c>
      <c r="M1419" s="17">
        <v>131</v>
      </c>
      <c r="N1419" s="21">
        <v>2</v>
      </c>
      <c r="O1419" s="23">
        <f t="shared" si="22"/>
        <v>262</v>
      </c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>
        <v>2</v>
      </c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  <c r="FG1419" s="8"/>
      <c r="FH1419" s="8"/>
      <c r="FI1419" s="8"/>
      <c r="FJ1419" s="8"/>
      <c r="FK1419" s="8"/>
      <c r="FL1419" s="8"/>
      <c r="FM1419" s="8"/>
      <c r="FN1419" s="8"/>
      <c r="FO1419" s="8"/>
      <c r="FP1419" s="8"/>
      <c r="FQ1419" s="8"/>
      <c r="FR1419" s="8"/>
      <c r="FS1419" s="8"/>
      <c r="FT1419" s="8"/>
      <c r="FU1419" s="8"/>
      <c r="FV1419" s="8"/>
      <c r="FW1419" s="8"/>
      <c r="FX1419" s="8"/>
      <c r="FY1419" s="8"/>
      <c r="FZ1419" s="8"/>
      <c r="GA1419" s="8"/>
      <c r="GB1419" s="8"/>
      <c r="GC1419" s="8"/>
      <c r="GD1419" s="8"/>
      <c r="GE1419" s="8"/>
      <c r="GF1419" s="8"/>
      <c r="GG1419" s="8"/>
      <c r="GH1419" s="8"/>
      <c r="GI1419" s="8"/>
      <c r="GJ1419" s="8"/>
      <c r="GK1419" s="8"/>
      <c r="GL1419" s="8"/>
      <c r="GM1419" s="8"/>
      <c r="GN1419" s="8"/>
      <c r="GO1419" s="8"/>
      <c r="GP1419" s="8"/>
      <c r="GQ1419" s="8"/>
      <c r="GR1419" s="8"/>
      <c r="GS1419" s="8"/>
      <c r="GT1419" s="8"/>
      <c r="GU1419" s="8"/>
      <c r="GV1419" s="8"/>
      <c r="GW1419" s="8"/>
      <c r="GX1419" s="8"/>
      <c r="GY1419" s="8"/>
      <c r="GZ1419" s="8"/>
      <c r="HA1419" s="8"/>
      <c r="HB1419" s="8"/>
      <c r="HC1419" s="8"/>
      <c r="HD1419" s="8"/>
      <c r="HE1419" s="8"/>
      <c r="HF1419" s="8"/>
      <c r="HG1419" s="8"/>
      <c r="HH1419" s="8"/>
      <c r="HI1419" s="8"/>
      <c r="HJ1419" s="8"/>
      <c r="HK1419" s="8"/>
      <c r="HL1419" s="8"/>
      <c r="HM1419" s="8"/>
      <c r="HN1419" s="8"/>
      <c r="HO1419" s="8"/>
      <c r="HP1419" s="8"/>
      <c r="HQ1419" s="8"/>
      <c r="HR1419" s="8"/>
      <c r="HS1419" s="8"/>
      <c r="HT1419" s="8"/>
      <c r="HU1419" s="8"/>
      <c r="HV1419" s="8"/>
      <c r="HW1419" s="8"/>
      <c r="HX1419" s="8"/>
      <c r="HY1419" s="8"/>
      <c r="HZ1419" s="8"/>
      <c r="IA1419" s="1"/>
      <c r="IB1419" s="1"/>
      <c r="IC1419" s="1"/>
      <c r="ID1419" s="1"/>
      <c r="IE1419" s="1"/>
      <c r="IF1419" s="1"/>
      <c r="IG1419" s="1"/>
      <c r="IH1419" s="1"/>
      <c r="II1419" s="1"/>
      <c r="IJ1419" s="1"/>
      <c r="IK1419" s="1"/>
      <c r="IL1419" s="1"/>
      <c r="IM1419" s="1"/>
      <c r="IN1419" s="1"/>
      <c r="IO1419" s="1"/>
      <c r="IP1419" s="1"/>
      <c r="IQ1419" s="1"/>
      <c r="IR1419" s="1"/>
      <c r="IS1419" s="1"/>
      <c r="IT1419" s="1"/>
      <c r="IU1419" s="1"/>
      <c r="IV1419" s="1"/>
    </row>
    <row r="1420" spans="1:256">
      <c r="A1420" s="8" t="s">
        <v>3071</v>
      </c>
      <c r="B1420" s="8" t="s">
        <v>3072</v>
      </c>
      <c r="C1420" s="8" t="s">
        <v>1244</v>
      </c>
      <c r="D1420" s="8" t="s">
        <v>1188</v>
      </c>
      <c r="E1420" s="8" t="s">
        <v>3072</v>
      </c>
      <c r="F1420" s="8" t="s">
        <v>1275</v>
      </c>
      <c r="G1420" s="8" t="s">
        <v>1171</v>
      </c>
      <c r="H1420" s="8" t="s">
        <v>1276</v>
      </c>
      <c r="I1420" s="8" t="s">
        <v>1206</v>
      </c>
      <c r="J1420" s="8" t="s">
        <v>1167</v>
      </c>
      <c r="K1420" s="8" t="s">
        <v>1295</v>
      </c>
      <c r="L1420" s="8" t="s">
        <v>1168</v>
      </c>
      <c r="M1420" s="17">
        <v>93</v>
      </c>
      <c r="N1420" s="21">
        <v>2</v>
      </c>
      <c r="O1420" s="23">
        <f t="shared" si="22"/>
        <v>186</v>
      </c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>
        <v>2</v>
      </c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  <c r="FG1420" s="8"/>
      <c r="FH1420" s="8"/>
      <c r="FI1420" s="8"/>
      <c r="FJ1420" s="8"/>
      <c r="FK1420" s="8"/>
      <c r="FL1420" s="8"/>
      <c r="FM1420" s="8"/>
      <c r="FN1420" s="8"/>
      <c r="FO1420" s="8"/>
      <c r="FP1420" s="8"/>
      <c r="FQ1420" s="8"/>
      <c r="FR1420" s="8"/>
      <c r="FS1420" s="8"/>
      <c r="FT1420" s="8"/>
      <c r="FU1420" s="8"/>
      <c r="FV1420" s="8"/>
      <c r="FW1420" s="8"/>
      <c r="FX1420" s="8"/>
      <c r="FY1420" s="8"/>
      <c r="FZ1420" s="8"/>
      <c r="GA1420" s="8"/>
      <c r="GB1420" s="8"/>
      <c r="GC1420" s="8"/>
      <c r="GD1420" s="8"/>
      <c r="GE1420" s="8"/>
      <c r="GF1420" s="8"/>
      <c r="GG1420" s="8"/>
      <c r="GH1420" s="8"/>
      <c r="GI1420" s="8"/>
      <c r="GJ1420" s="8"/>
      <c r="GK1420" s="8"/>
      <c r="GL1420" s="8"/>
      <c r="GM1420" s="8"/>
      <c r="GN1420" s="8"/>
      <c r="GO1420" s="8"/>
      <c r="GP1420" s="8"/>
      <c r="GQ1420" s="8"/>
      <c r="GR1420" s="8"/>
      <c r="GS1420" s="8"/>
      <c r="GT1420" s="8"/>
      <c r="GU1420" s="8"/>
      <c r="GV1420" s="8"/>
      <c r="GW1420" s="8"/>
      <c r="GX1420" s="8"/>
      <c r="GY1420" s="8"/>
      <c r="GZ1420" s="8"/>
      <c r="HA1420" s="8"/>
      <c r="HB1420" s="8"/>
      <c r="HC1420" s="8"/>
      <c r="HD1420" s="8"/>
      <c r="HE1420" s="8"/>
      <c r="HF1420" s="8"/>
      <c r="HG1420" s="8"/>
      <c r="HH1420" s="8"/>
      <c r="HI1420" s="8"/>
      <c r="HJ1420" s="8"/>
      <c r="HK1420" s="8"/>
      <c r="HL1420" s="8"/>
      <c r="HM1420" s="8"/>
      <c r="HN1420" s="8"/>
      <c r="HO1420" s="8"/>
      <c r="HP1420" s="8"/>
      <c r="HQ1420" s="8"/>
      <c r="HR1420" s="8"/>
      <c r="HS1420" s="8"/>
      <c r="HT1420" s="8"/>
      <c r="HU1420" s="8"/>
      <c r="HV1420" s="8"/>
      <c r="HW1420" s="8"/>
      <c r="HX1420" s="8"/>
      <c r="HY1420" s="8"/>
      <c r="HZ1420" s="8"/>
      <c r="IA1420" s="1"/>
      <c r="IB1420" s="1"/>
      <c r="IC1420" s="1"/>
      <c r="ID1420" s="1"/>
      <c r="IE1420" s="1"/>
      <c r="IF1420" s="1"/>
      <c r="IG1420" s="1"/>
      <c r="IH1420" s="1"/>
      <c r="II1420" s="1"/>
      <c r="IJ1420" s="1"/>
      <c r="IK1420" s="1"/>
      <c r="IL1420" s="1"/>
      <c r="IM1420" s="1"/>
      <c r="IN1420" s="1"/>
      <c r="IO1420" s="1"/>
      <c r="IP1420" s="1"/>
      <c r="IQ1420" s="1"/>
      <c r="IR1420" s="1"/>
      <c r="IS1420" s="1"/>
      <c r="IT1420" s="1"/>
      <c r="IU1420" s="1"/>
      <c r="IV1420" s="1"/>
    </row>
    <row r="1421" spans="1:256">
      <c r="A1421" s="8" t="s">
        <v>2168</v>
      </c>
      <c r="B1421" s="8" t="s">
        <v>2169</v>
      </c>
      <c r="C1421" s="8" t="s">
        <v>1244</v>
      </c>
      <c r="D1421" s="8" t="s">
        <v>1188</v>
      </c>
      <c r="E1421" s="8" t="s">
        <v>2169</v>
      </c>
      <c r="F1421" s="8" t="s">
        <v>1348</v>
      </c>
      <c r="G1421" s="8" t="s">
        <v>1171</v>
      </c>
      <c r="H1421" s="8" t="s">
        <v>1276</v>
      </c>
      <c r="I1421" s="8" t="s">
        <v>1206</v>
      </c>
      <c r="J1421" s="8" t="s">
        <v>1167</v>
      </c>
      <c r="K1421" s="8" t="s">
        <v>1269</v>
      </c>
      <c r="L1421" s="8" t="s">
        <v>1221</v>
      </c>
      <c r="M1421" s="17">
        <v>39</v>
      </c>
      <c r="N1421" s="21">
        <v>2</v>
      </c>
      <c r="O1421" s="23">
        <f t="shared" si="22"/>
        <v>78</v>
      </c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>
        <v>2</v>
      </c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  <c r="FG1421" s="8"/>
      <c r="FH1421" s="8"/>
      <c r="FI1421" s="8"/>
      <c r="FJ1421" s="8"/>
      <c r="FK1421" s="8"/>
      <c r="FL1421" s="8"/>
      <c r="FM1421" s="8"/>
      <c r="FN1421" s="8"/>
      <c r="FO1421" s="8"/>
      <c r="FP1421" s="8"/>
      <c r="FQ1421" s="8"/>
      <c r="FR1421" s="8"/>
      <c r="FS1421" s="8"/>
      <c r="FT1421" s="8"/>
      <c r="FU1421" s="8"/>
      <c r="FV1421" s="8"/>
      <c r="FW1421" s="8"/>
      <c r="FX1421" s="8"/>
      <c r="FY1421" s="8"/>
      <c r="FZ1421" s="8"/>
      <c r="GA1421" s="8"/>
      <c r="GB1421" s="8"/>
      <c r="GC1421" s="8"/>
      <c r="GD1421" s="8"/>
      <c r="GE1421" s="8"/>
      <c r="GF1421" s="8"/>
      <c r="GG1421" s="8"/>
      <c r="GH1421" s="8"/>
      <c r="GI1421" s="8"/>
      <c r="GJ1421" s="8"/>
      <c r="GK1421" s="8"/>
      <c r="GL1421" s="8"/>
      <c r="GM1421" s="8"/>
      <c r="GN1421" s="8"/>
      <c r="GO1421" s="8"/>
      <c r="GP1421" s="8"/>
      <c r="GQ1421" s="8"/>
      <c r="GR1421" s="8"/>
      <c r="GS1421" s="8"/>
      <c r="GT1421" s="8"/>
      <c r="GU1421" s="8"/>
      <c r="GV1421" s="8"/>
      <c r="GW1421" s="8"/>
      <c r="GX1421" s="8"/>
      <c r="GY1421" s="8"/>
      <c r="GZ1421" s="8"/>
      <c r="HA1421" s="8"/>
      <c r="HB1421" s="8"/>
      <c r="HC1421" s="8"/>
      <c r="HD1421" s="8"/>
      <c r="HE1421" s="8"/>
      <c r="HF1421" s="8"/>
      <c r="HG1421" s="8"/>
      <c r="HH1421" s="8"/>
      <c r="HI1421" s="8"/>
      <c r="HJ1421" s="8"/>
      <c r="HK1421" s="8"/>
      <c r="HL1421" s="8"/>
      <c r="HM1421" s="8"/>
      <c r="HN1421" s="8"/>
      <c r="HO1421" s="8"/>
      <c r="HP1421" s="8"/>
      <c r="HQ1421" s="8"/>
      <c r="HR1421" s="8"/>
      <c r="HS1421" s="8"/>
      <c r="HT1421" s="8"/>
      <c r="HU1421" s="8"/>
      <c r="HV1421" s="8"/>
      <c r="HW1421" s="8"/>
      <c r="HX1421" s="8"/>
      <c r="HY1421" s="8"/>
      <c r="HZ1421" s="8"/>
      <c r="IA1421" s="1"/>
      <c r="IB1421" s="1"/>
      <c r="IC1421" s="1"/>
      <c r="ID1421" s="1"/>
      <c r="IE1421" s="1"/>
      <c r="IF1421" s="1"/>
      <c r="IG1421" s="1"/>
      <c r="IH1421" s="1"/>
      <c r="II1421" s="1"/>
      <c r="IJ1421" s="1"/>
      <c r="IK1421" s="1"/>
      <c r="IL1421" s="1"/>
      <c r="IM1421" s="1"/>
      <c r="IN1421" s="1"/>
      <c r="IO1421" s="1"/>
      <c r="IP1421" s="1"/>
      <c r="IQ1421" s="1"/>
      <c r="IR1421" s="1"/>
      <c r="IS1421" s="1"/>
      <c r="IT1421" s="1"/>
      <c r="IU1421" s="1"/>
      <c r="IV1421" s="1"/>
    </row>
    <row r="1422" spans="1:256">
      <c r="A1422" s="8" t="s">
        <v>2174</v>
      </c>
      <c r="B1422" s="8" t="s">
        <v>2175</v>
      </c>
      <c r="C1422" s="8" t="s">
        <v>1244</v>
      </c>
      <c r="D1422" s="8" t="s">
        <v>1188</v>
      </c>
      <c r="E1422" s="8" t="s">
        <v>2175</v>
      </c>
      <c r="F1422" s="8" t="s">
        <v>1275</v>
      </c>
      <c r="G1422" s="8" t="s">
        <v>1171</v>
      </c>
      <c r="H1422" s="8" t="s">
        <v>1276</v>
      </c>
      <c r="I1422" s="8" t="s">
        <v>1206</v>
      </c>
      <c r="J1422" s="8" t="s">
        <v>1167</v>
      </c>
      <c r="K1422" s="8" t="s">
        <v>1269</v>
      </c>
      <c r="L1422" s="8" t="s">
        <v>1168</v>
      </c>
      <c r="M1422" s="17">
        <v>54</v>
      </c>
      <c r="N1422" s="21">
        <v>2</v>
      </c>
      <c r="O1422" s="23">
        <f t="shared" si="22"/>
        <v>108</v>
      </c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>
        <v>1</v>
      </c>
      <c r="BS1422" s="8">
        <v>1</v>
      </c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  <c r="FG1422" s="8"/>
      <c r="FH1422" s="8"/>
      <c r="FI1422" s="8"/>
      <c r="FJ1422" s="8"/>
      <c r="FK1422" s="8"/>
      <c r="FL1422" s="8"/>
      <c r="FM1422" s="8"/>
      <c r="FN1422" s="8"/>
      <c r="FO1422" s="8"/>
      <c r="FP1422" s="8"/>
      <c r="FQ1422" s="8"/>
      <c r="FR1422" s="8"/>
      <c r="FS1422" s="8"/>
      <c r="FT1422" s="8"/>
      <c r="FU1422" s="8"/>
      <c r="FV1422" s="8"/>
      <c r="FW1422" s="8"/>
      <c r="FX1422" s="8"/>
      <c r="FY1422" s="8"/>
      <c r="FZ1422" s="8"/>
      <c r="GA1422" s="8"/>
      <c r="GB1422" s="8"/>
      <c r="GC1422" s="8"/>
      <c r="GD1422" s="8"/>
      <c r="GE1422" s="8"/>
      <c r="GF1422" s="8"/>
      <c r="GG1422" s="8"/>
      <c r="GH1422" s="8"/>
      <c r="GI1422" s="8"/>
      <c r="GJ1422" s="8"/>
      <c r="GK1422" s="8"/>
      <c r="GL1422" s="8"/>
      <c r="GM1422" s="8"/>
      <c r="GN1422" s="8"/>
      <c r="GO1422" s="8"/>
      <c r="GP1422" s="8"/>
      <c r="GQ1422" s="8"/>
      <c r="GR1422" s="8"/>
      <c r="GS1422" s="8"/>
      <c r="GT1422" s="8"/>
      <c r="GU1422" s="8"/>
      <c r="GV1422" s="8"/>
      <c r="GW1422" s="8"/>
      <c r="GX1422" s="8"/>
      <c r="GY1422" s="8"/>
      <c r="GZ1422" s="8"/>
      <c r="HA1422" s="8"/>
      <c r="HB1422" s="8"/>
      <c r="HC1422" s="8"/>
      <c r="HD1422" s="8"/>
      <c r="HE1422" s="8"/>
      <c r="HF1422" s="8"/>
      <c r="HG1422" s="8"/>
      <c r="HH1422" s="8"/>
      <c r="HI1422" s="8"/>
      <c r="HJ1422" s="8"/>
      <c r="HK1422" s="8"/>
      <c r="HL1422" s="8"/>
      <c r="HM1422" s="8"/>
      <c r="HN1422" s="8"/>
      <c r="HO1422" s="8"/>
      <c r="HP1422" s="8"/>
      <c r="HQ1422" s="8"/>
      <c r="HR1422" s="8"/>
      <c r="HS1422" s="8"/>
      <c r="HT1422" s="8"/>
      <c r="HU1422" s="8"/>
      <c r="HV1422" s="8"/>
      <c r="HW1422" s="8"/>
      <c r="HX1422" s="8"/>
      <c r="HY1422" s="8"/>
      <c r="HZ1422" s="8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  <c r="IR1422" s="1"/>
      <c r="IS1422" s="1"/>
      <c r="IT1422" s="1"/>
      <c r="IU1422" s="1"/>
      <c r="IV1422" s="1"/>
    </row>
    <row r="1423" spans="1:256">
      <c r="A1423" s="8" t="s">
        <v>2176</v>
      </c>
      <c r="B1423" s="8" t="s">
        <v>2177</v>
      </c>
      <c r="C1423" s="8" t="s">
        <v>1244</v>
      </c>
      <c r="D1423" s="8" t="s">
        <v>1188</v>
      </c>
      <c r="E1423" s="8" t="s">
        <v>2177</v>
      </c>
      <c r="F1423" s="8" t="s">
        <v>1275</v>
      </c>
      <c r="G1423" s="8" t="s">
        <v>1171</v>
      </c>
      <c r="H1423" s="8" t="s">
        <v>1276</v>
      </c>
      <c r="I1423" s="8" t="s">
        <v>1206</v>
      </c>
      <c r="J1423" s="8" t="s">
        <v>1167</v>
      </c>
      <c r="K1423" s="8" t="s">
        <v>1269</v>
      </c>
      <c r="L1423" s="8" t="s">
        <v>1168</v>
      </c>
      <c r="M1423" s="17">
        <v>39</v>
      </c>
      <c r="N1423" s="21">
        <v>2</v>
      </c>
      <c r="O1423" s="23">
        <f t="shared" si="22"/>
        <v>78</v>
      </c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>
        <v>1</v>
      </c>
      <c r="BU1423" s="8">
        <v>1</v>
      </c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  <c r="FG1423" s="8"/>
      <c r="FH1423" s="8"/>
      <c r="FI1423" s="8"/>
      <c r="FJ1423" s="8"/>
      <c r="FK1423" s="8"/>
      <c r="FL1423" s="8"/>
      <c r="FM1423" s="8"/>
      <c r="FN1423" s="8"/>
      <c r="FO1423" s="8"/>
      <c r="FP1423" s="8"/>
      <c r="FQ1423" s="8"/>
      <c r="FR1423" s="8"/>
      <c r="FS1423" s="8"/>
      <c r="FT1423" s="8"/>
      <c r="FU1423" s="8"/>
      <c r="FV1423" s="8"/>
      <c r="FW1423" s="8"/>
      <c r="FX1423" s="8"/>
      <c r="FY1423" s="8"/>
      <c r="FZ1423" s="8"/>
      <c r="GA1423" s="8"/>
      <c r="GB1423" s="8"/>
      <c r="GC1423" s="8"/>
      <c r="GD1423" s="8"/>
      <c r="GE1423" s="8"/>
      <c r="GF1423" s="8"/>
      <c r="GG1423" s="8"/>
      <c r="GH1423" s="8"/>
      <c r="GI1423" s="8"/>
      <c r="GJ1423" s="8"/>
      <c r="GK1423" s="8"/>
      <c r="GL1423" s="8"/>
      <c r="GM1423" s="8"/>
      <c r="GN1423" s="8"/>
      <c r="GO1423" s="8"/>
      <c r="GP1423" s="8"/>
      <c r="GQ1423" s="8"/>
      <c r="GR1423" s="8"/>
      <c r="GS1423" s="8"/>
      <c r="GT1423" s="8"/>
      <c r="GU1423" s="8"/>
      <c r="GV1423" s="8"/>
      <c r="GW1423" s="8"/>
      <c r="GX1423" s="8"/>
      <c r="GY1423" s="8"/>
      <c r="GZ1423" s="8"/>
      <c r="HA1423" s="8"/>
      <c r="HB1423" s="8"/>
      <c r="HC1423" s="8"/>
      <c r="HD1423" s="8"/>
      <c r="HE1423" s="8"/>
      <c r="HF1423" s="8"/>
      <c r="HG1423" s="8"/>
      <c r="HH1423" s="8"/>
      <c r="HI1423" s="8"/>
      <c r="HJ1423" s="8"/>
      <c r="HK1423" s="8"/>
      <c r="HL1423" s="8"/>
      <c r="HM1423" s="8"/>
      <c r="HN1423" s="8"/>
      <c r="HO1423" s="8"/>
      <c r="HP1423" s="8"/>
      <c r="HQ1423" s="8"/>
      <c r="HR1423" s="8"/>
      <c r="HS1423" s="8"/>
      <c r="HT1423" s="8"/>
      <c r="HU1423" s="8"/>
      <c r="HV1423" s="8"/>
      <c r="HW1423" s="8"/>
      <c r="HX1423" s="8"/>
      <c r="HY1423" s="8"/>
      <c r="HZ1423" s="8"/>
      <c r="IA1423" s="1"/>
      <c r="IB1423" s="1"/>
      <c r="IC1423" s="1"/>
      <c r="ID1423" s="1"/>
      <c r="IE1423" s="1"/>
      <c r="IF1423" s="1"/>
      <c r="IG1423" s="1"/>
      <c r="IH1423" s="1"/>
      <c r="II1423" s="1"/>
      <c r="IJ1423" s="1"/>
      <c r="IK1423" s="1"/>
      <c r="IL1423" s="1"/>
      <c r="IM1423" s="1"/>
      <c r="IN1423" s="1"/>
      <c r="IO1423" s="1"/>
      <c r="IP1423" s="1"/>
      <c r="IQ1423" s="1"/>
      <c r="IR1423" s="1"/>
      <c r="IS1423" s="1"/>
      <c r="IT1423" s="1"/>
      <c r="IU1423" s="1"/>
      <c r="IV1423" s="1"/>
    </row>
    <row r="1424" spans="1:256">
      <c r="A1424" s="8" t="s">
        <v>1961</v>
      </c>
      <c r="B1424" s="8" t="s">
        <v>1962</v>
      </c>
      <c r="C1424" s="8" t="s">
        <v>1244</v>
      </c>
      <c r="D1424" s="8" t="s">
        <v>1188</v>
      </c>
      <c r="E1424" s="8" t="s">
        <v>1962</v>
      </c>
      <c r="F1424" s="8" t="s">
        <v>1275</v>
      </c>
      <c r="G1424" s="8" t="s">
        <v>1171</v>
      </c>
      <c r="H1424" s="8" t="s">
        <v>1276</v>
      </c>
      <c r="I1424" s="8" t="s">
        <v>1206</v>
      </c>
      <c r="J1424" s="8" t="s">
        <v>1167</v>
      </c>
      <c r="K1424" s="8" t="s">
        <v>1310</v>
      </c>
      <c r="L1424" s="8" t="s">
        <v>1168</v>
      </c>
      <c r="M1424" s="17">
        <v>85</v>
      </c>
      <c r="N1424" s="21">
        <v>2</v>
      </c>
      <c r="O1424" s="23">
        <f t="shared" si="22"/>
        <v>170</v>
      </c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>
        <v>1</v>
      </c>
      <c r="BV1424" s="8">
        <v>1</v>
      </c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  <c r="FG1424" s="8"/>
      <c r="FH1424" s="8"/>
      <c r="FI1424" s="8"/>
      <c r="FJ1424" s="8"/>
      <c r="FK1424" s="8"/>
      <c r="FL1424" s="8"/>
      <c r="FM1424" s="8"/>
      <c r="FN1424" s="8"/>
      <c r="FO1424" s="8"/>
      <c r="FP1424" s="8"/>
      <c r="FQ1424" s="8"/>
      <c r="FR1424" s="8"/>
      <c r="FS1424" s="8"/>
      <c r="FT1424" s="8"/>
      <c r="FU1424" s="8"/>
      <c r="FV1424" s="8"/>
      <c r="FW1424" s="8"/>
      <c r="FX1424" s="8"/>
      <c r="FY1424" s="8"/>
      <c r="FZ1424" s="8"/>
      <c r="GA1424" s="8"/>
      <c r="GB1424" s="8"/>
      <c r="GC1424" s="8"/>
      <c r="GD1424" s="8"/>
      <c r="GE1424" s="8"/>
      <c r="GF1424" s="8"/>
      <c r="GG1424" s="8"/>
      <c r="GH1424" s="8"/>
      <c r="GI1424" s="8"/>
      <c r="GJ1424" s="8"/>
      <c r="GK1424" s="8"/>
      <c r="GL1424" s="8"/>
      <c r="GM1424" s="8"/>
      <c r="GN1424" s="8"/>
      <c r="GO1424" s="8"/>
      <c r="GP1424" s="8"/>
      <c r="GQ1424" s="8"/>
      <c r="GR1424" s="8"/>
      <c r="GS1424" s="8"/>
      <c r="GT1424" s="8"/>
      <c r="GU1424" s="8"/>
      <c r="GV1424" s="8"/>
      <c r="GW1424" s="8"/>
      <c r="GX1424" s="8"/>
      <c r="GY1424" s="8"/>
      <c r="GZ1424" s="8"/>
      <c r="HA1424" s="8"/>
      <c r="HB1424" s="8"/>
      <c r="HC1424" s="8"/>
      <c r="HD1424" s="8"/>
      <c r="HE1424" s="8"/>
      <c r="HF1424" s="8"/>
      <c r="HG1424" s="8"/>
      <c r="HH1424" s="8"/>
      <c r="HI1424" s="8"/>
      <c r="HJ1424" s="8"/>
      <c r="HK1424" s="8"/>
      <c r="HL1424" s="8"/>
      <c r="HM1424" s="8"/>
      <c r="HN1424" s="8"/>
      <c r="HO1424" s="8"/>
      <c r="HP1424" s="8"/>
      <c r="HQ1424" s="8"/>
      <c r="HR1424" s="8"/>
      <c r="HS1424" s="8"/>
      <c r="HT1424" s="8"/>
      <c r="HU1424" s="8"/>
      <c r="HV1424" s="8"/>
      <c r="HW1424" s="8"/>
      <c r="HX1424" s="8"/>
      <c r="HY1424" s="8"/>
      <c r="HZ1424" s="8"/>
      <c r="IA1424" s="1"/>
      <c r="IB1424" s="1"/>
      <c r="IC1424" s="1"/>
      <c r="ID1424" s="1"/>
      <c r="IE1424" s="1"/>
      <c r="IF1424" s="1"/>
      <c r="IG1424" s="1"/>
      <c r="IH1424" s="1"/>
      <c r="II1424" s="1"/>
      <c r="IJ1424" s="1"/>
      <c r="IK1424" s="1"/>
      <c r="IL1424" s="1"/>
      <c r="IM1424" s="1"/>
      <c r="IN1424" s="1"/>
      <c r="IO1424" s="1"/>
      <c r="IP1424" s="1"/>
      <c r="IQ1424" s="1"/>
      <c r="IR1424" s="1"/>
      <c r="IS1424" s="1"/>
      <c r="IT1424" s="1"/>
      <c r="IU1424" s="1"/>
      <c r="IV1424" s="1"/>
    </row>
    <row r="1425" spans="1:256">
      <c r="A1425" s="8" t="s">
        <v>2149</v>
      </c>
      <c r="B1425" s="8" t="s">
        <v>2150</v>
      </c>
      <c r="C1425" s="8" t="s">
        <v>1244</v>
      </c>
      <c r="D1425" s="8" t="s">
        <v>1188</v>
      </c>
      <c r="E1425" s="8" t="s">
        <v>2150</v>
      </c>
      <c r="F1425" s="8" t="s">
        <v>2035</v>
      </c>
      <c r="G1425" s="8" t="s">
        <v>1708</v>
      </c>
      <c r="H1425" s="8" t="s">
        <v>2036</v>
      </c>
      <c r="I1425" s="8" t="s">
        <v>2038</v>
      </c>
      <c r="J1425" s="8" t="s">
        <v>1706</v>
      </c>
      <c r="K1425" s="8" t="s">
        <v>1305</v>
      </c>
      <c r="L1425" s="8" t="s">
        <v>1221</v>
      </c>
      <c r="M1425" s="17">
        <v>93</v>
      </c>
      <c r="N1425" s="21">
        <v>2</v>
      </c>
      <c r="O1425" s="23">
        <f t="shared" si="22"/>
        <v>186</v>
      </c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>
        <v>2</v>
      </c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  <c r="FG1425" s="8"/>
      <c r="FH1425" s="8"/>
      <c r="FI1425" s="8"/>
      <c r="FJ1425" s="8"/>
      <c r="FK1425" s="8"/>
      <c r="FL1425" s="8"/>
      <c r="FM1425" s="8"/>
      <c r="FN1425" s="8"/>
      <c r="FO1425" s="8"/>
      <c r="FP1425" s="8"/>
      <c r="FQ1425" s="8"/>
      <c r="FR1425" s="8"/>
      <c r="FS1425" s="8"/>
      <c r="FT1425" s="8"/>
      <c r="FU1425" s="8"/>
      <c r="FV1425" s="8"/>
      <c r="FW1425" s="8"/>
      <c r="FX1425" s="8"/>
      <c r="FY1425" s="8"/>
      <c r="FZ1425" s="8"/>
      <c r="GA1425" s="8"/>
      <c r="GB1425" s="8"/>
      <c r="GC1425" s="8"/>
      <c r="GD1425" s="8"/>
      <c r="GE1425" s="8"/>
      <c r="GF1425" s="8"/>
      <c r="GG1425" s="8"/>
      <c r="GH1425" s="8"/>
      <c r="GI1425" s="8"/>
      <c r="GJ1425" s="8"/>
      <c r="GK1425" s="8"/>
      <c r="GL1425" s="8"/>
      <c r="GM1425" s="8"/>
      <c r="GN1425" s="8"/>
      <c r="GO1425" s="8"/>
      <c r="GP1425" s="8"/>
      <c r="GQ1425" s="8"/>
      <c r="GR1425" s="8"/>
      <c r="GS1425" s="8"/>
      <c r="GT1425" s="8"/>
      <c r="GU1425" s="8"/>
      <c r="GV1425" s="8"/>
      <c r="GW1425" s="8"/>
      <c r="GX1425" s="8"/>
      <c r="GY1425" s="8"/>
      <c r="GZ1425" s="8"/>
      <c r="HA1425" s="8"/>
      <c r="HB1425" s="8"/>
      <c r="HC1425" s="8"/>
      <c r="HD1425" s="8"/>
      <c r="HE1425" s="8"/>
      <c r="HF1425" s="8"/>
      <c r="HG1425" s="8"/>
      <c r="HH1425" s="8"/>
      <c r="HI1425" s="8"/>
      <c r="HJ1425" s="8"/>
      <c r="HK1425" s="8"/>
      <c r="HL1425" s="8"/>
      <c r="HM1425" s="8"/>
      <c r="HN1425" s="8"/>
      <c r="HO1425" s="8"/>
      <c r="HP1425" s="8"/>
      <c r="HQ1425" s="8"/>
      <c r="HR1425" s="8"/>
      <c r="HS1425" s="8"/>
      <c r="HT1425" s="8"/>
      <c r="HU1425" s="8"/>
      <c r="HV1425" s="8"/>
      <c r="HW1425" s="8"/>
      <c r="HX1425" s="8"/>
      <c r="HY1425" s="8"/>
      <c r="HZ1425" s="8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  <c r="IR1425" s="1"/>
      <c r="IS1425" s="1"/>
      <c r="IT1425" s="1"/>
      <c r="IU1425" s="1"/>
      <c r="IV1425" s="1"/>
    </row>
    <row r="1426" spans="1:256">
      <c r="A1426" s="8" t="s">
        <v>2759</v>
      </c>
      <c r="B1426" s="8" t="s">
        <v>1295</v>
      </c>
      <c r="C1426" s="8" t="s">
        <v>1244</v>
      </c>
      <c r="D1426" s="8" t="s">
        <v>1188</v>
      </c>
      <c r="E1426" s="8" t="s">
        <v>1295</v>
      </c>
      <c r="F1426" s="8" t="s">
        <v>1348</v>
      </c>
      <c r="G1426" s="8" t="s">
        <v>1171</v>
      </c>
      <c r="H1426" s="8" t="s">
        <v>1276</v>
      </c>
      <c r="I1426" s="8" t="s">
        <v>2754</v>
      </c>
      <c r="J1426" s="8" t="s">
        <v>1167</v>
      </c>
      <c r="K1426" s="8" t="s">
        <v>1295</v>
      </c>
      <c r="L1426" s="8" t="s">
        <v>1221</v>
      </c>
      <c r="M1426" s="17">
        <v>47</v>
      </c>
      <c r="N1426" s="21">
        <v>2</v>
      </c>
      <c r="O1426" s="23">
        <f t="shared" si="22"/>
        <v>94</v>
      </c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>
        <v>1</v>
      </c>
      <c r="CO1426" s="8"/>
      <c r="CP1426" s="8"/>
      <c r="CQ1426" s="8"/>
      <c r="CR1426" s="8">
        <v>1</v>
      </c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  <c r="FG1426" s="8"/>
      <c r="FH1426" s="8"/>
      <c r="FI1426" s="8"/>
      <c r="FJ1426" s="8"/>
      <c r="FK1426" s="8"/>
      <c r="FL1426" s="8"/>
      <c r="FM1426" s="8"/>
      <c r="FN1426" s="8"/>
      <c r="FO1426" s="8"/>
      <c r="FP1426" s="8"/>
      <c r="FQ1426" s="8"/>
      <c r="FR1426" s="8"/>
      <c r="FS1426" s="8"/>
      <c r="FT1426" s="8"/>
      <c r="FU1426" s="8"/>
      <c r="FV1426" s="8"/>
      <c r="FW1426" s="8"/>
      <c r="FX1426" s="8"/>
      <c r="FY1426" s="8"/>
      <c r="FZ1426" s="8"/>
      <c r="GA1426" s="8"/>
      <c r="GB1426" s="8"/>
      <c r="GC1426" s="8"/>
      <c r="GD1426" s="8"/>
      <c r="GE1426" s="8"/>
      <c r="GF1426" s="8"/>
      <c r="GG1426" s="8"/>
      <c r="GH1426" s="8"/>
      <c r="GI1426" s="8"/>
      <c r="GJ1426" s="8"/>
      <c r="GK1426" s="8"/>
      <c r="GL1426" s="8"/>
      <c r="GM1426" s="8"/>
      <c r="GN1426" s="8"/>
      <c r="GO1426" s="8"/>
      <c r="GP1426" s="8"/>
      <c r="GQ1426" s="8"/>
      <c r="GR1426" s="8"/>
      <c r="GS1426" s="8"/>
      <c r="GT1426" s="8"/>
      <c r="GU1426" s="8"/>
      <c r="GV1426" s="8"/>
      <c r="GW1426" s="8"/>
      <c r="GX1426" s="8"/>
      <c r="GY1426" s="8"/>
      <c r="GZ1426" s="8"/>
      <c r="HA1426" s="8"/>
      <c r="HB1426" s="8"/>
      <c r="HC1426" s="8"/>
      <c r="HD1426" s="8"/>
      <c r="HE1426" s="8"/>
      <c r="HF1426" s="8"/>
      <c r="HG1426" s="8"/>
      <c r="HH1426" s="8"/>
      <c r="HI1426" s="8"/>
      <c r="HJ1426" s="8"/>
      <c r="HK1426" s="8"/>
      <c r="HL1426" s="8"/>
      <c r="HM1426" s="8"/>
      <c r="HN1426" s="8"/>
      <c r="HO1426" s="8"/>
      <c r="HP1426" s="8"/>
      <c r="HQ1426" s="8"/>
      <c r="HR1426" s="8"/>
      <c r="HS1426" s="8"/>
      <c r="HT1426" s="8"/>
      <c r="HU1426" s="8"/>
      <c r="HV1426" s="8"/>
      <c r="HW1426" s="8"/>
      <c r="HX1426" s="8"/>
      <c r="HY1426" s="8"/>
      <c r="HZ1426" s="8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  <c r="IU1426" s="1"/>
      <c r="IV1426" s="1"/>
    </row>
    <row r="1427" spans="1:256">
      <c r="A1427" s="8" t="s">
        <v>1308</v>
      </c>
      <c r="B1427" s="8" t="s">
        <v>1309</v>
      </c>
      <c r="C1427" s="8" t="s">
        <v>1244</v>
      </c>
      <c r="D1427" s="8" t="s">
        <v>1188</v>
      </c>
      <c r="E1427" s="8" t="s">
        <v>1309</v>
      </c>
      <c r="F1427" s="8" t="s">
        <v>1266</v>
      </c>
      <c r="G1427" s="8" t="s">
        <v>1217</v>
      </c>
      <c r="H1427" s="8" t="s">
        <v>1268</v>
      </c>
      <c r="I1427" s="8" t="s">
        <v>1311</v>
      </c>
      <c r="J1427" s="8" t="s">
        <v>1300</v>
      </c>
      <c r="K1427" s="8" t="s">
        <v>1310</v>
      </c>
      <c r="L1427" s="8" t="s">
        <v>1168</v>
      </c>
      <c r="M1427" s="17">
        <v>47</v>
      </c>
      <c r="N1427" s="21">
        <v>2</v>
      </c>
      <c r="O1427" s="23">
        <f t="shared" si="22"/>
        <v>94</v>
      </c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>
        <v>2</v>
      </c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  <c r="FG1427" s="8"/>
      <c r="FH1427" s="8"/>
      <c r="FI1427" s="8"/>
      <c r="FJ1427" s="8"/>
      <c r="FK1427" s="8"/>
      <c r="FL1427" s="8"/>
      <c r="FM1427" s="8"/>
      <c r="FN1427" s="8"/>
      <c r="FO1427" s="8"/>
      <c r="FP1427" s="8"/>
      <c r="FQ1427" s="8"/>
      <c r="FR1427" s="8"/>
      <c r="FS1427" s="8"/>
      <c r="FT1427" s="8"/>
      <c r="FU1427" s="8"/>
      <c r="FV1427" s="8"/>
      <c r="FW1427" s="8"/>
      <c r="FX1427" s="8"/>
      <c r="FY1427" s="8"/>
      <c r="FZ1427" s="8"/>
      <c r="GA1427" s="8"/>
      <c r="GB1427" s="8"/>
      <c r="GC1427" s="8"/>
      <c r="GD1427" s="8"/>
      <c r="GE1427" s="8"/>
      <c r="GF1427" s="8"/>
      <c r="GG1427" s="8"/>
      <c r="GH1427" s="8"/>
      <c r="GI1427" s="8"/>
      <c r="GJ1427" s="8"/>
      <c r="GK1427" s="8"/>
      <c r="GL1427" s="8"/>
      <c r="GM1427" s="8"/>
      <c r="GN1427" s="8"/>
      <c r="GO1427" s="8"/>
      <c r="GP1427" s="8"/>
      <c r="GQ1427" s="8"/>
      <c r="GR1427" s="8"/>
      <c r="GS1427" s="8"/>
      <c r="GT1427" s="8"/>
      <c r="GU1427" s="8"/>
      <c r="GV1427" s="8"/>
      <c r="GW1427" s="8"/>
      <c r="GX1427" s="8"/>
      <c r="GY1427" s="8"/>
      <c r="GZ1427" s="8"/>
      <c r="HA1427" s="8"/>
      <c r="HB1427" s="8"/>
      <c r="HC1427" s="8"/>
      <c r="HD1427" s="8"/>
      <c r="HE1427" s="8"/>
      <c r="HF1427" s="8"/>
      <c r="HG1427" s="8"/>
      <c r="HH1427" s="8"/>
      <c r="HI1427" s="8"/>
      <c r="HJ1427" s="8"/>
      <c r="HK1427" s="8"/>
      <c r="HL1427" s="8"/>
      <c r="HM1427" s="8"/>
      <c r="HN1427" s="8"/>
      <c r="HO1427" s="8"/>
      <c r="HP1427" s="8"/>
      <c r="HQ1427" s="8"/>
      <c r="HR1427" s="8"/>
      <c r="HS1427" s="8"/>
      <c r="HT1427" s="8"/>
      <c r="HU1427" s="8"/>
      <c r="HV1427" s="8"/>
      <c r="HW1427" s="8"/>
      <c r="HX1427" s="8"/>
      <c r="HY1427" s="8"/>
      <c r="HZ1427" s="8"/>
      <c r="IA1427" s="1"/>
      <c r="IB1427" s="1"/>
      <c r="IC1427" s="1"/>
      <c r="ID1427" s="1"/>
      <c r="IE1427" s="1"/>
      <c r="IF1427" s="1"/>
      <c r="IG1427" s="1"/>
      <c r="IH1427" s="1"/>
      <c r="II1427" s="1"/>
      <c r="IJ1427" s="1"/>
      <c r="IK1427" s="1"/>
      <c r="IL1427" s="1"/>
      <c r="IM1427" s="1"/>
      <c r="IN1427" s="1"/>
      <c r="IO1427" s="1"/>
      <c r="IP1427" s="1"/>
      <c r="IQ1427" s="1"/>
      <c r="IR1427" s="1"/>
      <c r="IS1427" s="1"/>
      <c r="IT1427" s="1"/>
      <c r="IU1427" s="1"/>
      <c r="IV1427" s="1"/>
    </row>
    <row r="1428" spans="1:256">
      <c r="A1428" s="8" t="s">
        <v>2377</v>
      </c>
      <c r="B1428" s="8" t="s">
        <v>2378</v>
      </c>
      <c r="C1428" s="8" t="s">
        <v>1244</v>
      </c>
      <c r="D1428" s="8" t="s">
        <v>1188</v>
      </c>
      <c r="E1428" s="8" t="s">
        <v>2378</v>
      </c>
      <c r="F1428" s="8" t="s">
        <v>1600</v>
      </c>
      <c r="G1428" s="8" t="s">
        <v>1243</v>
      </c>
      <c r="H1428" s="8" t="s">
        <v>1602</v>
      </c>
      <c r="I1428" s="8" t="s">
        <v>2379</v>
      </c>
      <c r="J1428" s="8" t="s">
        <v>2216</v>
      </c>
      <c r="K1428" s="8" t="s">
        <v>1269</v>
      </c>
      <c r="L1428" s="8" t="s">
        <v>1168</v>
      </c>
      <c r="M1428" s="17">
        <v>39</v>
      </c>
      <c r="N1428" s="21">
        <v>2</v>
      </c>
      <c r="O1428" s="23">
        <f t="shared" si="22"/>
        <v>78</v>
      </c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>
        <v>2</v>
      </c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  <c r="FG1428" s="8"/>
      <c r="FH1428" s="8"/>
      <c r="FI1428" s="8"/>
      <c r="FJ1428" s="8"/>
      <c r="FK1428" s="8"/>
      <c r="FL1428" s="8"/>
      <c r="FM1428" s="8"/>
      <c r="FN1428" s="8"/>
      <c r="FO1428" s="8"/>
      <c r="FP1428" s="8"/>
      <c r="FQ1428" s="8"/>
      <c r="FR1428" s="8"/>
      <c r="FS1428" s="8"/>
      <c r="FT1428" s="8"/>
      <c r="FU1428" s="8"/>
      <c r="FV1428" s="8"/>
      <c r="FW1428" s="8"/>
      <c r="FX1428" s="8"/>
      <c r="FY1428" s="8"/>
      <c r="FZ1428" s="8"/>
      <c r="GA1428" s="8"/>
      <c r="GB1428" s="8"/>
      <c r="GC1428" s="8"/>
      <c r="GD1428" s="8"/>
      <c r="GE1428" s="8"/>
      <c r="GF1428" s="8"/>
      <c r="GG1428" s="8"/>
      <c r="GH1428" s="8"/>
      <c r="GI1428" s="8"/>
      <c r="GJ1428" s="8"/>
      <c r="GK1428" s="8"/>
      <c r="GL1428" s="8"/>
      <c r="GM1428" s="8"/>
      <c r="GN1428" s="8"/>
      <c r="GO1428" s="8"/>
      <c r="GP1428" s="8"/>
      <c r="GQ1428" s="8"/>
      <c r="GR1428" s="8"/>
      <c r="GS1428" s="8"/>
      <c r="GT1428" s="8"/>
      <c r="GU1428" s="8"/>
      <c r="GV1428" s="8"/>
      <c r="GW1428" s="8"/>
      <c r="GX1428" s="8"/>
      <c r="GY1428" s="8"/>
      <c r="GZ1428" s="8"/>
      <c r="HA1428" s="8"/>
      <c r="HB1428" s="8"/>
      <c r="HC1428" s="8"/>
      <c r="HD1428" s="8"/>
      <c r="HE1428" s="8"/>
      <c r="HF1428" s="8"/>
      <c r="HG1428" s="8"/>
      <c r="HH1428" s="8"/>
      <c r="HI1428" s="8"/>
      <c r="HJ1428" s="8"/>
      <c r="HK1428" s="8"/>
      <c r="HL1428" s="8"/>
      <c r="HM1428" s="8"/>
      <c r="HN1428" s="8"/>
      <c r="HO1428" s="8"/>
      <c r="HP1428" s="8"/>
      <c r="HQ1428" s="8"/>
      <c r="HR1428" s="8"/>
      <c r="HS1428" s="8"/>
      <c r="HT1428" s="8"/>
      <c r="HU1428" s="8"/>
      <c r="HV1428" s="8"/>
      <c r="HW1428" s="8"/>
      <c r="HX1428" s="8"/>
      <c r="HY1428" s="8"/>
      <c r="HZ1428" s="8"/>
      <c r="IA1428" s="1"/>
      <c r="IB1428" s="1"/>
      <c r="IC1428" s="1"/>
      <c r="ID1428" s="1"/>
      <c r="IE1428" s="1"/>
      <c r="IF1428" s="1"/>
      <c r="IG1428" s="1"/>
      <c r="IH1428" s="1"/>
      <c r="II1428" s="1"/>
      <c r="IJ1428" s="1"/>
      <c r="IK1428" s="1"/>
      <c r="IL1428" s="1"/>
      <c r="IM1428" s="1"/>
      <c r="IN1428" s="1"/>
      <c r="IO1428" s="1"/>
      <c r="IP1428" s="1"/>
      <c r="IQ1428" s="1"/>
      <c r="IR1428" s="1"/>
      <c r="IS1428" s="1"/>
      <c r="IT1428" s="1"/>
      <c r="IU1428" s="1"/>
      <c r="IV1428" s="1"/>
    </row>
    <row r="1429" spans="1:256">
      <c r="A1429" s="8" t="s">
        <v>2767</v>
      </c>
      <c r="B1429" s="8" t="s">
        <v>1596</v>
      </c>
      <c r="C1429" s="8" t="s">
        <v>1244</v>
      </c>
      <c r="D1429" s="8" t="s">
        <v>1188</v>
      </c>
      <c r="E1429" s="8" t="s">
        <v>1596</v>
      </c>
      <c r="F1429" s="8" t="s">
        <v>1361</v>
      </c>
      <c r="G1429" s="8" t="s">
        <v>1290</v>
      </c>
      <c r="H1429" s="8" t="s">
        <v>1319</v>
      </c>
      <c r="I1429" s="8" t="s">
        <v>1568</v>
      </c>
      <c r="J1429" s="8" t="s">
        <v>1333</v>
      </c>
      <c r="K1429" s="8" t="s">
        <v>1295</v>
      </c>
      <c r="L1429" s="8" t="s">
        <v>1168</v>
      </c>
      <c r="M1429" s="17">
        <v>35</v>
      </c>
      <c r="N1429" s="21">
        <v>2</v>
      </c>
      <c r="O1429" s="23">
        <f t="shared" si="22"/>
        <v>70</v>
      </c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>
        <v>1</v>
      </c>
      <c r="BS1429" s="8"/>
      <c r="BT1429" s="8">
        <v>1</v>
      </c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  <c r="FG1429" s="8"/>
      <c r="FH1429" s="8"/>
      <c r="FI1429" s="8"/>
      <c r="FJ1429" s="8"/>
      <c r="FK1429" s="8"/>
      <c r="FL1429" s="8"/>
      <c r="FM1429" s="8"/>
      <c r="FN1429" s="8"/>
      <c r="FO1429" s="8"/>
      <c r="FP1429" s="8"/>
      <c r="FQ1429" s="8"/>
      <c r="FR1429" s="8"/>
      <c r="FS1429" s="8"/>
      <c r="FT1429" s="8"/>
      <c r="FU1429" s="8"/>
      <c r="FV1429" s="8"/>
      <c r="FW1429" s="8"/>
      <c r="FX1429" s="8"/>
      <c r="FY1429" s="8"/>
      <c r="FZ1429" s="8"/>
      <c r="GA1429" s="8"/>
      <c r="GB1429" s="8"/>
      <c r="GC1429" s="8"/>
      <c r="GD1429" s="8"/>
      <c r="GE1429" s="8"/>
      <c r="GF1429" s="8"/>
      <c r="GG1429" s="8"/>
      <c r="GH1429" s="8"/>
      <c r="GI1429" s="8"/>
      <c r="GJ1429" s="8"/>
      <c r="GK1429" s="8"/>
      <c r="GL1429" s="8"/>
      <c r="GM1429" s="8"/>
      <c r="GN1429" s="8"/>
      <c r="GO1429" s="8"/>
      <c r="GP1429" s="8"/>
      <c r="GQ1429" s="8"/>
      <c r="GR1429" s="8"/>
      <c r="GS1429" s="8"/>
      <c r="GT1429" s="8"/>
      <c r="GU1429" s="8"/>
      <c r="GV1429" s="8"/>
      <c r="GW1429" s="8"/>
      <c r="GX1429" s="8"/>
      <c r="GY1429" s="8"/>
      <c r="GZ1429" s="8"/>
      <c r="HA1429" s="8"/>
      <c r="HB1429" s="8"/>
      <c r="HC1429" s="8"/>
      <c r="HD1429" s="8"/>
      <c r="HE1429" s="8"/>
      <c r="HF1429" s="8"/>
      <c r="HG1429" s="8"/>
      <c r="HH1429" s="8"/>
      <c r="HI1429" s="8"/>
      <c r="HJ1429" s="8"/>
      <c r="HK1429" s="8"/>
      <c r="HL1429" s="8"/>
      <c r="HM1429" s="8"/>
      <c r="HN1429" s="8"/>
      <c r="HO1429" s="8"/>
      <c r="HP1429" s="8"/>
      <c r="HQ1429" s="8"/>
      <c r="HR1429" s="8"/>
      <c r="HS1429" s="8"/>
      <c r="HT1429" s="8"/>
      <c r="HU1429" s="8"/>
      <c r="HV1429" s="8"/>
      <c r="HW1429" s="8"/>
      <c r="HX1429" s="8"/>
      <c r="HY1429" s="8"/>
      <c r="HZ1429" s="8"/>
      <c r="IA1429" s="1"/>
      <c r="IB1429" s="1"/>
      <c r="IC1429" s="1"/>
      <c r="ID1429" s="1"/>
      <c r="IE1429" s="1"/>
      <c r="IF1429" s="1"/>
      <c r="IG1429" s="1"/>
      <c r="IH1429" s="1"/>
      <c r="II1429" s="1"/>
      <c r="IJ1429" s="1"/>
      <c r="IK1429" s="1"/>
      <c r="IL1429" s="1"/>
      <c r="IM1429" s="1"/>
      <c r="IN1429" s="1"/>
      <c r="IO1429" s="1"/>
      <c r="IP1429" s="1"/>
      <c r="IQ1429" s="1"/>
      <c r="IR1429" s="1"/>
      <c r="IS1429" s="1"/>
      <c r="IT1429" s="1"/>
      <c r="IU1429" s="1"/>
      <c r="IV1429" s="1"/>
    </row>
    <row r="1430" spans="1:256">
      <c r="A1430" s="8" t="s">
        <v>1968</v>
      </c>
      <c r="B1430" s="8" t="s">
        <v>1967</v>
      </c>
      <c r="C1430" s="8" t="s">
        <v>1244</v>
      </c>
      <c r="D1430" s="8" t="s">
        <v>1188</v>
      </c>
      <c r="E1430" s="8" t="s">
        <v>1967</v>
      </c>
      <c r="F1430" s="8" t="s">
        <v>1318</v>
      </c>
      <c r="G1430" s="8" t="s">
        <v>1290</v>
      </c>
      <c r="H1430" s="8" t="s">
        <v>1319</v>
      </c>
      <c r="I1430" s="8" t="s">
        <v>1568</v>
      </c>
      <c r="J1430" s="8" t="s">
        <v>1333</v>
      </c>
      <c r="K1430" s="8" t="s">
        <v>1577</v>
      </c>
      <c r="L1430" s="8" t="s">
        <v>1221</v>
      </c>
      <c r="M1430" s="17">
        <v>31</v>
      </c>
      <c r="N1430" s="21">
        <v>2</v>
      </c>
      <c r="O1430" s="23">
        <f t="shared" si="22"/>
        <v>62</v>
      </c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>
        <v>0</v>
      </c>
      <c r="BS1430" s="8">
        <v>1</v>
      </c>
      <c r="BT1430" s="8">
        <v>1</v>
      </c>
      <c r="BU1430" s="8">
        <v>0</v>
      </c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  <c r="FG1430" s="8"/>
      <c r="FH1430" s="8"/>
      <c r="FI1430" s="8"/>
      <c r="FJ1430" s="8"/>
      <c r="FK1430" s="8"/>
      <c r="FL1430" s="8"/>
      <c r="FM1430" s="8"/>
      <c r="FN1430" s="8"/>
      <c r="FO1430" s="8"/>
      <c r="FP1430" s="8"/>
      <c r="FQ1430" s="8"/>
      <c r="FR1430" s="8"/>
      <c r="FS1430" s="8"/>
      <c r="FT1430" s="8"/>
      <c r="FU1430" s="8"/>
      <c r="FV1430" s="8"/>
      <c r="FW1430" s="8"/>
      <c r="FX1430" s="8"/>
      <c r="FY1430" s="8"/>
      <c r="FZ1430" s="8"/>
      <c r="GA1430" s="8"/>
      <c r="GB1430" s="8"/>
      <c r="GC1430" s="8"/>
      <c r="GD1430" s="8"/>
      <c r="GE1430" s="8"/>
      <c r="GF1430" s="8"/>
      <c r="GG1430" s="8"/>
      <c r="GH1430" s="8"/>
      <c r="GI1430" s="8"/>
      <c r="GJ1430" s="8"/>
      <c r="GK1430" s="8"/>
      <c r="GL1430" s="8"/>
      <c r="GM1430" s="8"/>
      <c r="GN1430" s="8"/>
      <c r="GO1430" s="8"/>
      <c r="GP1430" s="8"/>
      <c r="GQ1430" s="8"/>
      <c r="GR1430" s="8"/>
      <c r="GS1430" s="8"/>
      <c r="GT1430" s="8"/>
      <c r="GU1430" s="8"/>
      <c r="GV1430" s="8"/>
      <c r="GW1430" s="8"/>
      <c r="GX1430" s="8"/>
      <c r="GY1430" s="8"/>
      <c r="GZ1430" s="8"/>
      <c r="HA1430" s="8"/>
      <c r="HB1430" s="8"/>
      <c r="HC1430" s="8"/>
      <c r="HD1430" s="8"/>
      <c r="HE1430" s="8"/>
      <c r="HF1430" s="8"/>
      <c r="HG1430" s="8"/>
      <c r="HH1430" s="8"/>
      <c r="HI1430" s="8"/>
      <c r="HJ1430" s="8"/>
      <c r="HK1430" s="8"/>
      <c r="HL1430" s="8"/>
      <c r="HM1430" s="8"/>
      <c r="HN1430" s="8"/>
      <c r="HO1430" s="8"/>
      <c r="HP1430" s="8"/>
      <c r="HQ1430" s="8"/>
      <c r="HR1430" s="8"/>
      <c r="HS1430" s="8"/>
      <c r="HT1430" s="8"/>
      <c r="HU1430" s="8"/>
      <c r="HV1430" s="8"/>
      <c r="HW1430" s="8"/>
      <c r="HX1430" s="8"/>
      <c r="HY1430" s="8"/>
      <c r="HZ1430" s="8"/>
      <c r="IA1430" s="1"/>
      <c r="IB1430" s="1"/>
      <c r="IC1430" s="1"/>
      <c r="ID1430" s="1"/>
      <c r="IE1430" s="1"/>
      <c r="IF1430" s="1"/>
      <c r="IG1430" s="1"/>
      <c r="IH1430" s="1"/>
      <c r="II1430" s="1"/>
      <c r="IJ1430" s="1"/>
      <c r="IK1430" s="1"/>
      <c r="IL1430" s="1"/>
      <c r="IM1430" s="1"/>
      <c r="IN1430" s="1"/>
      <c r="IO1430" s="1"/>
      <c r="IP1430" s="1"/>
      <c r="IQ1430" s="1"/>
      <c r="IR1430" s="1"/>
      <c r="IS1430" s="1"/>
      <c r="IT1430" s="1"/>
      <c r="IU1430" s="1"/>
      <c r="IV1430" s="1"/>
    </row>
    <row r="1431" spans="1:256">
      <c r="A1431" s="8" t="s">
        <v>1575</v>
      </c>
      <c r="B1431" s="8" t="s">
        <v>1576</v>
      </c>
      <c r="C1431" s="8" t="s">
        <v>1244</v>
      </c>
      <c r="D1431" s="8" t="s">
        <v>1188</v>
      </c>
      <c r="E1431" s="8" t="s">
        <v>1576</v>
      </c>
      <c r="F1431" s="8" t="s">
        <v>1318</v>
      </c>
      <c r="G1431" s="8" t="s">
        <v>1290</v>
      </c>
      <c r="H1431" s="8" t="s">
        <v>1319</v>
      </c>
      <c r="I1431" s="8" t="s">
        <v>1568</v>
      </c>
      <c r="J1431" s="8" t="s">
        <v>1333</v>
      </c>
      <c r="K1431" s="8" t="s">
        <v>1577</v>
      </c>
      <c r="L1431" s="8" t="s">
        <v>1221</v>
      </c>
      <c r="M1431" s="17">
        <v>35</v>
      </c>
      <c r="N1431" s="21">
        <v>2</v>
      </c>
      <c r="O1431" s="23">
        <f t="shared" si="22"/>
        <v>70</v>
      </c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>
        <v>1</v>
      </c>
      <c r="BV1431" s="8">
        <v>1</v>
      </c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  <c r="FG1431" s="8"/>
      <c r="FH1431" s="8"/>
      <c r="FI1431" s="8"/>
      <c r="FJ1431" s="8"/>
      <c r="FK1431" s="8"/>
      <c r="FL1431" s="8"/>
      <c r="FM1431" s="8"/>
      <c r="FN1431" s="8"/>
      <c r="FO1431" s="8"/>
      <c r="FP1431" s="8"/>
      <c r="FQ1431" s="8"/>
      <c r="FR1431" s="8"/>
      <c r="FS1431" s="8"/>
      <c r="FT1431" s="8"/>
      <c r="FU1431" s="8"/>
      <c r="FV1431" s="8"/>
      <c r="FW1431" s="8"/>
      <c r="FX1431" s="8"/>
      <c r="FY1431" s="8"/>
      <c r="FZ1431" s="8"/>
      <c r="GA1431" s="8"/>
      <c r="GB1431" s="8"/>
      <c r="GC1431" s="8"/>
      <c r="GD1431" s="8"/>
      <c r="GE1431" s="8"/>
      <c r="GF1431" s="8"/>
      <c r="GG1431" s="8"/>
      <c r="GH1431" s="8"/>
      <c r="GI1431" s="8"/>
      <c r="GJ1431" s="8"/>
      <c r="GK1431" s="8"/>
      <c r="GL1431" s="8"/>
      <c r="GM1431" s="8"/>
      <c r="GN1431" s="8"/>
      <c r="GO1431" s="8"/>
      <c r="GP1431" s="8"/>
      <c r="GQ1431" s="8"/>
      <c r="GR1431" s="8"/>
      <c r="GS1431" s="8"/>
      <c r="GT1431" s="8"/>
      <c r="GU1431" s="8"/>
      <c r="GV1431" s="8"/>
      <c r="GW1431" s="8"/>
      <c r="GX1431" s="8"/>
      <c r="GY1431" s="8"/>
      <c r="GZ1431" s="8"/>
      <c r="HA1431" s="8"/>
      <c r="HB1431" s="8"/>
      <c r="HC1431" s="8"/>
      <c r="HD1431" s="8"/>
      <c r="HE1431" s="8"/>
      <c r="HF1431" s="8"/>
      <c r="HG1431" s="8"/>
      <c r="HH1431" s="8"/>
      <c r="HI1431" s="8"/>
      <c r="HJ1431" s="8"/>
      <c r="HK1431" s="8"/>
      <c r="HL1431" s="8"/>
      <c r="HM1431" s="8"/>
      <c r="HN1431" s="8"/>
      <c r="HO1431" s="8"/>
      <c r="HP1431" s="8"/>
      <c r="HQ1431" s="8"/>
      <c r="HR1431" s="8"/>
      <c r="HS1431" s="8"/>
      <c r="HT1431" s="8"/>
      <c r="HU1431" s="8"/>
      <c r="HV1431" s="8"/>
      <c r="HW1431" s="8"/>
      <c r="HX1431" s="8"/>
      <c r="HY1431" s="8"/>
      <c r="HZ1431" s="8"/>
      <c r="IA1431" s="1"/>
      <c r="IB1431" s="1"/>
      <c r="IC1431" s="1"/>
      <c r="ID1431" s="1"/>
      <c r="IE1431" s="1"/>
      <c r="IF1431" s="1"/>
      <c r="IG1431" s="1"/>
      <c r="IH1431" s="1"/>
      <c r="II1431" s="1"/>
      <c r="IJ1431" s="1"/>
      <c r="IK1431" s="1"/>
      <c r="IL1431" s="1"/>
      <c r="IM1431" s="1"/>
      <c r="IN1431" s="1"/>
      <c r="IO1431" s="1"/>
      <c r="IP1431" s="1"/>
      <c r="IQ1431" s="1"/>
      <c r="IR1431" s="1"/>
      <c r="IS1431" s="1"/>
      <c r="IT1431" s="1"/>
      <c r="IU1431" s="1"/>
      <c r="IV1431" s="1"/>
    </row>
    <row r="1432" spans="1:256">
      <c r="A1432" s="8" t="s">
        <v>260</v>
      </c>
      <c r="B1432" s="8" t="s">
        <v>2991</v>
      </c>
      <c r="C1432" s="8" t="s">
        <v>1244</v>
      </c>
      <c r="D1432" s="8" t="s">
        <v>1188</v>
      </c>
      <c r="E1432" s="8" t="s">
        <v>2991</v>
      </c>
      <c r="F1432" s="8" t="s">
        <v>1344</v>
      </c>
      <c r="G1432" s="8" t="s">
        <v>1217</v>
      </c>
      <c r="H1432" s="8" t="s">
        <v>1268</v>
      </c>
      <c r="I1432" s="8" t="s">
        <v>2252</v>
      </c>
      <c r="J1432" s="8" t="s">
        <v>2251</v>
      </c>
      <c r="K1432" s="8" t="s">
        <v>1310</v>
      </c>
      <c r="L1432" s="8" t="s">
        <v>1193</v>
      </c>
      <c r="M1432" s="17">
        <v>47</v>
      </c>
      <c r="N1432" s="21">
        <v>2</v>
      </c>
      <c r="O1432" s="23">
        <f t="shared" si="22"/>
        <v>94</v>
      </c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>
        <v>1</v>
      </c>
      <c r="CY1432" s="8">
        <v>1</v>
      </c>
      <c r="CZ1432" s="8"/>
      <c r="DA1432" s="8"/>
      <c r="DB1432" s="8"/>
      <c r="DC1432" s="8"/>
      <c r="DD1432" s="8"/>
      <c r="DE1432" s="8"/>
      <c r="DF1432" s="8"/>
      <c r="DG1432" s="8"/>
      <c r="DH1432" s="8"/>
      <c r="DI1432" s="8"/>
      <c r="DJ1432" s="8"/>
      <c r="DK1432" s="8"/>
      <c r="DL1432" s="8"/>
      <c r="DM1432" s="8"/>
      <c r="DN1432" s="8"/>
      <c r="DO1432" s="8"/>
      <c r="DP1432" s="8"/>
      <c r="DQ1432" s="8"/>
      <c r="DR1432" s="8"/>
      <c r="DS1432" s="8"/>
      <c r="DT1432" s="8"/>
      <c r="DU1432" s="8"/>
      <c r="DV1432" s="8"/>
      <c r="DW1432" s="8"/>
      <c r="DX1432" s="8"/>
      <c r="DY1432" s="8"/>
      <c r="DZ1432" s="8"/>
      <c r="EA1432" s="8"/>
      <c r="EB1432" s="8"/>
      <c r="EC1432" s="8"/>
      <c r="ED1432" s="8"/>
      <c r="EE1432" s="8"/>
      <c r="EF1432" s="8"/>
      <c r="EG1432" s="8"/>
      <c r="EH1432" s="8"/>
      <c r="EI1432" s="8"/>
      <c r="EJ1432" s="8"/>
      <c r="EK1432" s="8"/>
      <c r="EL1432" s="8"/>
      <c r="EM1432" s="8"/>
      <c r="EN1432" s="8"/>
      <c r="EO1432" s="8"/>
      <c r="EP1432" s="8"/>
      <c r="EQ1432" s="8"/>
      <c r="ER1432" s="8"/>
      <c r="ES1432" s="8"/>
      <c r="ET1432" s="8"/>
      <c r="EU1432" s="8"/>
      <c r="EV1432" s="8"/>
      <c r="EW1432" s="8"/>
      <c r="EX1432" s="8"/>
      <c r="EY1432" s="8"/>
      <c r="EZ1432" s="8"/>
      <c r="FA1432" s="8"/>
      <c r="FB1432" s="8"/>
      <c r="FC1432" s="8"/>
      <c r="FD1432" s="8"/>
      <c r="FE1432" s="8"/>
      <c r="FF1432" s="8"/>
      <c r="FG1432" s="8"/>
      <c r="FH1432" s="8"/>
      <c r="FI1432" s="8"/>
      <c r="FJ1432" s="8"/>
      <c r="FK1432" s="8"/>
      <c r="FL1432" s="8"/>
      <c r="FM1432" s="8"/>
      <c r="FN1432" s="8"/>
      <c r="FO1432" s="8"/>
      <c r="FP1432" s="8"/>
      <c r="FQ1432" s="8"/>
      <c r="FR1432" s="8"/>
      <c r="FS1432" s="8"/>
      <c r="FT1432" s="8"/>
      <c r="FU1432" s="8"/>
      <c r="FV1432" s="8"/>
      <c r="FW1432" s="8"/>
      <c r="FX1432" s="8"/>
      <c r="FY1432" s="8"/>
      <c r="FZ1432" s="8"/>
      <c r="GA1432" s="8"/>
      <c r="GB1432" s="8"/>
      <c r="GC1432" s="8"/>
      <c r="GD1432" s="8"/>
      <c r="GE1432" s="8"/>
      <c r="GF1432" s="8"/>
      <c r="GG1432" s="8"/>
      <c r="GH1432" s="8"/>
      <c r="GI1432" s="8"/>
      <c r="GJ1432" s="8"/>
      <c r="GK1432" s="8"/>
      <c r="GL1432" s="8"/>
      <c r="GM1432" s="8"/>
      <c r="GN1432" s="8"/>
      <c r="GO1432" s="8"/>
      <c r="GP1432" s="8"/>
      <c r="GQ1432" s="8"/>
      <c r="GR1432" s="8"/>
      <c r="GS1432" s="8"/>
      <c r="GT1432" s="8"/>
      <c r="GU1432" s="8"/>
      <c r="GV1432" s="8"/>
      <c r="GW1432" s="8"/>
      <c r="GX1432" s="8"/>
      <c r="GY1432" s="8"/>
      <c r="GZ1432" s="8"/>
      <c r="HA1432" s="8"/>
      <c r="HB1432" s="8"/>
      <c r="HC1432" s="8"/>
      <c r="HD1432" s="8"/>
      <c r="HE1432" s="8"/>
      <c r="HF1432" s="8"/>
      <c r="HG1432" s="8"/>
      <c r="HH1432" s="8"/>
      <c r="HI1432" s="8"/>
      <c r="HJ1432" s="8"/>
      <c r="HK1432" s="8"/>
      <c r="HL1432" s="8"/>
      <c r="HM1432" s="8"/>
      <c r="HN1432" s="8"/>
      <c r="HO1432" s="8"/>
      <c r="HP1432" s="8"/>
      <c r="HQ1432" s="8"/>
      <c r="HR1432" s="8"/>
      <c r="HS1432" s="8"/>
      <c r="HT1432" s="8"/>
      <c r="HU1432" s="8"/>
      <c r="HV1432" s="8"/>
      <c r="HW1432" s="8"/>
      <c r="HX1432" s="8"/>
      <c r="HY1432" s="8"/>
      <c r="HZ1432" s="8"/>
      <c r="IA1432" s="1"/>
      <c r="IB1432" s="1"/>
      <c r="IC1432" s="1"/>
      <c r="ID1432" s="1"/>
      <c r="IE1432" s="1"/>
      <c r="IF1432" s="1"/>
      <c r="IG1432" s="1"/>
      <c r="IH1432" s="1"/>
      <c r="II1432" s="1"/>
      <c r="IJ1432" s="1"/>
      <c r="IK1432" s="1"/>
      <c r="IL1432" s="1"/>
      <c r="IM1432" s="1"/>
      <c r="IN1432" s="1"/>
      <c r="IO1432" s="1"/>
      <c r="IP1432" s="1"/>
      <c r="IQ1432" s="1"/>
      <c r="IR1432" s="1"/>
      <c r="IS1432" s="1"/>
      <c r="IT1432" s="1"/>
      <c r="IU1432" s="1"/>
      <c r="IV1432" s="1"/>
    </row>
    <row r="1433" spans="1:256">
      <c r="A1433" s="8" t="s">
        <v>210</v>
      </c>
      <c r="B1433" s="8" t="s">
        <v>209</v>
      </c>
      <c r="C1433" s="8" t="s">
        <v>1244</v>
      </c>
      <c r="D1433" s="8" t="s">
        <v>1188</v>
      </c>
      <c r="E1433" s="8" t="s">
        <v>209</v>
      </c>
      <c r="F1433" s="8" t="s">
        <v>1275</v>
      </c>
      <c r="G1433" s="8" t="s">
        <v>1171</v>
      </c>
      <c r="H1433" s="8" t="s">
        <v>1276</v>
      </c>
      <c r="I1433" s="8" t="s">
        <v>1206</v>
      </c>
      <c r="J1433" s="8" t="s">
        <v>1167</v>
      </c>
      <c r="K1433" s="8" t="s">
        <v>1295</v>
      </c>
      <c r="L1433" s="8" t="s">
        <v>1168</v>
      </c>
      <c r="M1433" s="17">
        <v>54</v>
      </c>
      <c r="N1433" s="21">
        <v>2</v>
      </c>
      <c r="O1433" s="23">
        <f t="shared" si="22"/>
        <v>108</v>
      </c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>
        <v>1</v>
      </c>
      <c r="BW1433" s="8"/>
      <c r="BX1433" s="8"/>
      <c r="BY1433" s="8">
        <v>1</v>
      </c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  <c r="FG1433" s="8"/>
      <c r="FH1433" s="8"/>
      <c r="FI1433" s="8"/>
      <c r="FJ1433" s="8"/>
      <c r="FK1433" s="8"/>
      <c r="FL1433" s="8"/>
      <c r="FM1433" s="8"/>
      <c r="FN1433" s="8"/>
      <c r="FO1433" s="8"/>
      <c r="FP1433" s="8"/>
      <c r="FQ1433" s="8"/>
      <c r="FR1433" s="8"/>
      <c r="FS1433" s="8"/>
      <c r="FT1433" s="8"/>
      <c r="FU1433" s="8"/>
      <c r="FV1433" s="8"/>
      <c r="FW1433" s="8"/>
      <c r="FX1433" s="8"/>
      <c r="FY1433" s="8"/>
      <c r="FZ1433" s="8"/>
      <c r="GA1433" s="8"/>
      <c r="GB1433" s="8"/>
      <c r="GC1433" s="8"/>
      <c r="GD1433" s="8"/>
      <c r="GE1433" s="8"/>
      <c r="GF1433" s="8"/>
      <c r="GG1433" s="8"/>
      <c r="GH1433" s="8"/>
      <c r="GI1433" s="8"/>
      <c r="GJ1433" s="8"/>
      <c r="GK1433" s="8"/>
      <c r="GL1433" s="8"/>
      <c r="GM1433" s="8"/>
      <c r="GN1433" s="8"/>
      <c r="GO1433" s="8"/>
      <c r="GP1433" s="8"/>
      <c r="GQ1433" s="8"/>
      <c r="GR1433" s="8"/>
      <c r="GS1433" s="8"/>
      <c r="GT1433" s="8"/>
      <c r="GU1433" s="8"/>
      <c r="GV1433" s="8"/>
      <c r="GW1433" s="8"/>
      <c r="GX1433" s="8"/>
      <c r="GY1433" s="8"/>
      <c r="GZ1433" s="8"/>
      <c r="HA1433" s="8"/>
      <c r="HB1433" s="8"/>
      <c r="HC1433" s="8"/>
      <c r="HD1433" s="8"/>
      <c r="HE1433" s="8"/>
      <c r="HF1433" s="8"/>
      <c r="HG1433" s="8"/>
      <c r="HH1433" s="8"/>
      <c r="HI1433" s="8"/>
      <c r="HJ1433" s="8"/>
      <c r="HK1433" s="8"/>
      <c r="HL1433" s="8"/>
      <c r="HM1433" s="8"/>
      <c r="HN1433" s="8"/>
      <c r="HO1433" s="8"/>
      <c r="HP1433" s="8"/>
      <c r="HQ1433" s="8"/>
      <c r="HR1433" s="8"/>
      <c r="HS1433" s="8"/>
      <c r="HT1433" s="8"/>
      <c r="HU1433" s="8"/>
      <c r="HV1433" s="8"/>
      <c r="HW1433" s="8"/>
      <c r="HX1433" s="8"/>
      <c r="HY1433" s="8"/>
      <c r="HZ1433" s="8"/>
      <c r="IA1433" s="1"/>
      <c r="IB1433" s="1"/>
      <c r="IC1433" s="1"/>
      <c r="ID1433" s="1"/>
      <c r="IE1433" s="1"/>
      <c r="IF1433" s="1"/>
      <c r="IG1433" s="1"/>
      <c r="IH1433" s="1"/>
      <c r="II1433" s="1"/>
      <c r="IJ1433" s="1"/>
      <c r="IK1433" s="1"/>
      <c r="IL1433" s="1"/>
      <c r="IM1433" s="1"/>
      <c r="IN1433" s="1"/>
      <c r="IO1433" s="1"/>
      <c r="IP1433" s="1"/>
      <c r="IQ1433" s="1"/>
      <c r="IR1433" s="1"/>
      <c r="IS1433" s="1"/>
      <c r="IT1433" s="1"/>
      <c r="IU1433" s="1"/>
      <c r="IV1433" s="1"/>
    </row>
    <row r="1434" spans="1:256">
      <c r="A1434" s="8" t="s">
        <v>475</v>
      </c>
      <c r="B1434" s="8" t="s">
        <v>476</v>
      </c>
      <c r="C1434" s="8" t="s">
        <v>1244</v>
      </c>
      <c r="D1434" s="8" t="s">
        <v>1188</v>
      </c>
      <c r="E1434" s="8" t="s">
        <v>476</v>
      </c>
      <c r="F1434" s="8" t="s">
        <v>1299</v>
      </c>
      <c r="G1434" s="8" t="s">
        <v>1217</v>
      </c>
      <c r="H1434" s="8" t="s">
        <v>1268</v>
      </c>
      <c r="I1434" s="8" t="s">
        <v>2346</v>
      </c>
      <c r="J1434" s="8" t="s">
        <v>1300</v>
      </c>
      <c r="K1434" s="8" t="s">
        <v>1556</v>
      </c>
      <c r="L1434" s="8" t="s">
        <v>1221</v>
      </c>
      <c r="M1434" s="17">
        <v>77</v>
      </c>
      <c r="N1434" s="21">
        <v>2</v>
      </c>
      <c r="O1434" s="23">
        <f t="shared" si="22"/>
        <v>154</v>
      </c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>
        <v>2</v>
      </c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  <c r="FG1434" s="8"/>
      <c r="FH1434" s="8"/>
      <c r="FI1434" s="8"/>
      <c r="FJ1434" s="8"/>
      <c r="FK1434" s="8"/>
      <c r="FL1434" s="8"/>
      <c r="FM1434" s="8"/>
      <c r="FN1434" s="8"/>
      <c r="FO1434" s="8"/>
      <c r="FP1434" s="8"/>
      <c r="FQ1434" s="8"/>
      <c r="FR1434" s="8"/>
      <c r="FS1434" s="8"/>
      <c r="FT1434" s="8"/>
      <c r="FU1434" s="8"/>
      <c r="FV1434" s="8"/>
      <c r="FW1434" s="8"/>
      <c r="FX1434" s="8"/>
      <c r="FY1434" s="8"/>
      <c r="FZ1434" s="8"/>
      <c r="GA1434" s="8"/>
      <c r="GB1434" s="8"/>
      <c r="GC1434" s="8"/>
      <c r="GD1434" s="8"/>
      <c r="GE1434" s="8"/>
      <c r="GF1434" s="8"/>
      <c r="GG1434" s="8"/>
      <c r="GH1434" s="8"/>
      <c r="GI1434" s="8"/>
      <c r="GJ1434" s="8"/>
      <c r="GK1434" s="8"/>
      <c r="GL1434" s="8"/>
      <c r="GM1434" s="8"/>
      <c r="GN1434" s="8"/>
      <c r="GO1434" s="8"/>
      <c r="GP1434" s="8"/>
      <c r="GQ1434" s="8"/>
      <c r="GR1434" s="8"/>
      <c r="GS1434" s="8"/>
      <c r="GT1434" s="8"/>
      <c r="GU1434" s="8"/>
      <c r="GV1434" s="8"/>
      <c r="GW1434" s="8"/>
      <c r="GX1434" s="8"/>
      <c r="GY1434" s="8"/>
      <c r="GZ1434" s="8"/>
      <c r="HA1434" s="8"/>
      <c r="HB1434" s="8"/>
      <c r="HC1434" s="8"/>
      <c r="HD1434" s="8"/>
      <c r="HE1434" s="8"/>
      <c r="HF1434" s="8"/>
      <c r="HG1434" s="8"/>
      <c r="HH1434" s="8"/>
      <c r="HI1434" s="8"/>
      <c r="HJ1434" s="8"/>
      <c r="HK1434" s="8"/>
      <c r="HL1434" s="8"/>
      <c r="HM1434" s="8"/>
      <c r="HN1434" s="8"/>
      <c r="HO1434" s="8"/>
      <c r="HP1434" s="8"/>
      <c r="HQ1434" s="8"/>
      <c r="HR1434" s="8"/>
      <c r="HS1434" s="8"/>
      <c r="HT1434" s="8"/>
      <c r="HU1434" s="8"/>
      <c r="HV1434" s="8"/>
      <c r="HW1434" s="8"/>
      <c r="HX1434" s="8"/>
      <c r="HY1434" s="8"/>
      <c r="HZ1434" s="8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  <c r="IU1434" s="1"/>
      <c r="IV1434" s="1"/>
    </row>
    <row r="1435" spans="1:256">
      <c r="A1435" s="8" t="s">
        <v>79</v>
      </c>
      <c r="B1435" s="8" t="s">
        <v>80</v>
      </c>
      <c r="C1435" s="8" t="s">
        <v>1244</v>
      </c>
      <c r="D1435" s="8" t="s">
        <v>1188</v>
      </c>
      <c r="E1435" s="8" t="s">
        <v>80</v>
      </c>
      <c r="F1435" s="8" t="s">
        <v>1318</v>
      </c>
      <c r="G1435" s="8" t="s">
        <v>1290</v>
      </c>
      <c r="H1435" s="8" t="s">
        <v>1319</v>
      </c>
      <c r="I1435" s="8" t="s">
        <v>3095</v>
      </c>
      <c r="J1435" s="8" t="s">
        <v>1333</v>
      </c>
      <c r="K1435" s="8" t="s">
        <v>1305</v>
      </c>
      <c r="L1435" s="8" t="s">
        <v>1221</v>
      </c>
      <c r="M1435" s="17">
        <v>74</v>
      </c>
      <c r="N1435" s="21">
        <v>2</v>
      </c>
      <c r="O1435" s="23">
        <f t="shared" si="22"/>
        <v>148</v>
      </c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>
        <v>1</v>
      </c>
      <c r="BT1435" s="8"/>
      <c r="BU1435" s="8"/>
      <c r="BV1435" s="8">
        <v>1</v>
      </c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  <c r="FG1435" s="8"/>
      <c r="FH1435" s="8"/>
      <c r="FI1435" s="8"/>
      <c r="FJ1435" s="8"/>
      <c r="FK1435" s="8"/>
      <c r="FL1435" s="8"/>
      <c r="FM1435" s="8"/>
      <c r="FN1435" s="8"/>
      <c r="FO1435" s="8"/>
      <c r="FP1435" s="8"/>
      <c r="FQ1435" s="8"/>
      <c r="FR1435" s="8"/>
      <c r="FS1435" s="8"/>
      <c r="FT1435" s="8"/>
      <c r="FU1435" s="8"/>
      <c r="FV1435" s="8"/>
      <c r="FW1435" s="8"/>
      <c r="FX1435" s="8"/>
      <c r="FY1435" s="8"/>
      <c r="FZ1435" s="8"/>
      <c r="GA1435" s="8"/>
      <c r="GB1435" s="8"/>
      <c r="GC1435" s="8"/>
      <c r="GD1435" s="8"/>
      <c r="GE1435" s="8"/>
      <c r="GF1435" s="8"/>
      <c r="GG1435" s="8"/>
      <c r="GH1435" s="8"/>
      <c r="GI1435" s="8"/>
      <c r="GJ1435" s="8"/>
      <c r="GK1435" s="8"/>
      <c r="GL1435" s="8"/>
      <c r="GM1435" s="8"/>
      <c r="GN1435" s="8"/>
      <c r="GO1435" s="8"/>
      <c r="GP1435" s="8"/>
      <c r="GQ1435" s="8"/>
      <c r="GR1435" s="8"/>
      <c r="GS1435" s="8"/>
      <c r="GT1435" s="8"/>
      <c r="GU1435" s="8"/>
      <c r="GV1435" s="8"/>
      <c r="GW1435" s="8"/>
      <c r="GX1435" s="8"/>
      <c r="GY1435" s="8"/>
      <c r="GZ1435" s="8"/>
      <c r="HA1435" s="8"/>
      <c r="HB1435" s="8"/>
      <c r="HC1435" s="8"/>
      <c r="HD1435" s="8"/>
      <c r="HE1435" s="8"/>
      <c r="HF1435" s="8"/>
      <c r="HG1435" s="8"/>
      <c r="HH1435" s="8"/>
      <c r="HI1435" s="8"/>
      <c r="HJ1435" s="8"/>
      <c r="HK1435" s="8"/>
      <c r="HL1435" s="8"/>
      <c r="HM1435" s="8"/>
      <c r="HN1435" s="8"/>
      <c r="HO1435" s="8"/>
      <c r="HP1435" s="8"/>
      <c r="HQ1435" s="8"/>
      <c r="HR1435" s="8"/>
      <c r="HS1435" s="8"/>
      <c r="HT1435" s="8"/>
      <c r="HU1435" s="8"/>
      <c r="HV1435" s="8"/>
      <c r="HW1435" s="8"/>
      <c r="HX1435" s="8"/>
      <c r="HY1435" s="8"/>
      <c r="HZ1435" s="8"/>
      <c r="IA1435" s="1"/>
      <c r="IB1435" s="1"/>
      <c r="IC1435" s="1"/>
      <c r="ID1435" s="1"/>
      <c r="IE1435" s="1"/>
      <c r="IF1435" s="1"/>
      <c r="IG1435" s="1"/>
      <c r="IH1435" s="1"/>
      <c r="II1435" s="1"/>
      <c r="IJ1435" s="1"/>
      <c r="IK1435" s="1"/>
      <c r="IL1435" s="1"/>
      <c r="IM1435" s="1"/>
      <c r="IN1435" s="1"/>
      <c r="IO1435" s="1"/>
      <c r="IP1435" s="1"/>
      <c r="IQ1435" s="1"/>
      <c r="IR1435" s="1"/>
      <c r="IS1435" s="1"/>
      <c r="IT1435" s="1"/>
      <c r="IU1435" s="1"/>
      <c r="IV1435" s="1"/>
    </row>
    <row r="1436" spans="1:256">
      <c r="A1436" s="8" t="s">
        <v>161</v>
      </c>
      <c r="B1436" s="8" t="s">
        <v>1351</v>
      </c>
      <c r="C1436" s="8" t="s">
        <v>1244</v>
      </c>
      <c r="D1436" s="8" t="s">
        <v>1188</v>
      </c>
      <c r="E1436" s="8" t="s">
        <v>1351</v>
      </c>
      <c r="F1436" s="8" t="s">
        <v>1348</v>
      </c>
      <c r="G1436" s="8" t="s">
        <v>1171</v>
      </c>
      <c r="H1436" s="8" t="s">
        <v>1276</v>
      </c>
      <c r="I1436" s="8" t="s">
        <v>2754</v>
      </c>
      <c r="J1436" s="8" t="s">
        <v>1167</v>
      </c>
      <c r="K1436" s="8" t="s">
        <v>1269</v>
      </c>
      <c r="L1436" s="8" t="s">
        <v>1221</v>
      </c>
      <c r="M1436" s="17">
        <v>54</v>
      </c>
      <c r="N1436" s="21">
        <v>2</v>
      </c>
      <c r="O1436" s="23">
        <f t="shared" si="22"/>
        <v>108</v>
      </c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>
        <v>2</v>
      </c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  <c r="FG1436" s="8"/>
      <c r="FH1436" s="8"/>
      <c r="FI1436" s="8"/>
      <c r="FJ1436" s="8"/>
      <c r="FK1436" s="8"/>
      <c r="FL1436" s="8"/>
      <c r="FM1436" s="8"/>
      <c r="FN1436" s="8"/>
      <c r="FO1436" s="8"/>
      <c r="FP1436" s="8"/>
      <c r="FQ1436" s="8"/>
      <c r="FR1436" s="8"/>
      <c r="FS1436" s="8"/>
      <c r="FT1436" s="8"/>
      <c r="FU1436" s="8"/>
      <c r="FV1436" s="8"/>
      <c r="FW1436" s="8"/>
      <c r="FX1436" s="8"/>
      <c r="FY1436" s="8"/>
      <c r="FZ1436" s="8"/>
      <c r="GA1436" s="8"/>
      <c r="GB1436" s="8"/>
      <c r="GC1436" s="8"/>
      <c r="GD1436" s="8"/>
      <c r="GE1436" s="8"/>
      <c r="GF1436" s="8"/>
      <c r="GG1436" s="8"/>
      <c r="GH1436" s="8"/>
      <c r="GI1436" s="8"/>
      <c r="GJ1436" s="8"/>
      <c r="GK1436" s="8"/>
      <c r="GL1436" s="8"/>
      <c r="GM1436" s="8"/>
      <c r="GN1436" s="8"/>
      <c r="GO1436" s="8"/>
      <c r="GP1436" s="8"/>
      <c r="GQ1436" s="8"/>
      <c r="GR1436" s="8"/>
      <c r="GS1436" s="8"/>
      <c r="GT1436" s="8"/>
      <c r="GU1436" s="8"/>
      <c r="GV1436" s="8"/>
      <c r="GW1436" s="8"/>
      <c r="GX1436" s="8"/>
      <c r="GY1436" s="8"/>
      <c r="GZ1436" s="8"/>
      <c r="HA1436" s="8"/>
      <c r="HB1436" s="8"/>
      <c r="HC1436" s="8"/>
      <c r="HD1436" s="8"/>
      <c r="HE1436" s="8"/>
      <c r="HF1436" s="8"/>
      <c r="HG1436" s="8"/>
      <c r="HH1436" s="8"/>
      <c r="HI1436" s="8"/>
      <c r="HJ1436" s="8"/>
      <c r="HK1436" s="8"/>
      <c r="HL1436" s="8"/>
      <c r="HM1436" s="8"/>
      <c r="HN1436" s="8"/>
      <c r="HO1436" s="8"/>
      <c r="HP1436" s="8"/>
      <c r="HQ1436" s="8"/>
      <c r="HR1436" s="8"/>
      <c r="HS1436" s="8"/>
      <c r="HT1436" s="8"/>
      <c r="HU1436" s="8"/>
      <c r="HV1436" s="8"/>
      <c r="HW1436" s="8"/>
      <c r="HX1436" s="8"/>
      <c r="HY1436" s="8"/>
      <c r="HZ1436" s="8"/>
      <c r="IA1436" s="1"/>
      <c r="IB1436" s="1"/>
      <c r="IC1436" s="1"/>
      <c r="ID1436" s="1"/>
      <c r="IE1436" s="1"/>
      <c r="IF1436" s="1"/>
      <c r="IG1436" s="1"/>
      <c r="IH1436" s="1"/>
      <c r="II1436" s="1"/>
      <c r="IJ1436" s="1"/>
      <c r="IK1436" s="1"/>
      <c r="IL1436" s="1"/>
      <c r="IM1436" s="1"/>
      <c r="IN1436" s="1"/>
      <c r="IO1436" s="1"/>
      <c r="IP1436" s="1"/>
      <c r="IQ1436" s="1"/>
      <c r="IR1436" s="1"/>
      <c r="IS1436" s="1"/>
      <c r="IT1436" s="1"/>
      <c r="IU1436" s="1"/>
      <c r="IV1436" s="1"/>
    </row>
    <row r="1437" spans="1:256">
      <c r="A1437" s="8" t="s">
        <v>64</v>
      </c>
      <c r="B1437" s="8" t="s">
        <v>65</v>
      </c>
      <c r="C1437" s="8" t="s">
        <v>1244</v>
      </c>
      <c r="D1437" s="8" t="s">
        <v>1188</v>
      </c>
      <c r="E1437" s="8" t="s">
        <v>65</v>
      </c>
      <c r="F1437" s="8" t="s">
        <v>1275</v>
      </c>
      <c r="G1437" s="8" t="s">
        <v>1171</v>
      </c>
      <c r="H1437" s="8" t="s">
        <v>1276</v>
      </c>
      <c r="I1437" s="8" t="s">
        <v>1385</v>
      </c>
      <c r="J1437" s="8" t="s">
        <v>1167</v>
      </c>
      <c r="K1437" s="8" t="s">
        <v>1310</v>
      </c>
      <c r="L1437" s="8" t="s">
        <v>1168</v>
      </c>
      <c r="M1437" s="17">
        <v>93</v>
      </c>
      <c r="N1437" s="21">
        <v>2</v>
      </c>
      <c r="O1437" s="23">
        <f t="shared" si="22"/>
        <v>186</v>
      </c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>
        <v>1</v>
      </c>
      <c r="BW1437" s="8"/>
      <c r="BX1437" s="8"/>
      <c r="BY1437" s="8">
        <v>1</v>
      </c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  <c r="FG1437" s="8"/>
      <c r="FH1437" s="8"/>
      <c r="FI1437" s="8"/>
      <c r="FJ1437" s="8"/>
      <c r="FK1437" s="8"/>
      <c r="FL1437" s="8"/>
      <c r="FM1437" s="8"/>
      <c r="FN1437" s="8"/>
      <c r="FO1437" s="8"/>
      <c r="FP1437" s="8"/>
      <c r="FQ1437" s="8"/>
      <c r="FR1437" s="8"/>
      <c r="FS1437" s="8"/>
      <c r="FT1437" s="8"/>
      <c r="FU1437" s="8"/>
      <c r="FV1437" s="8"/>
      <c r="FW1437" s="8"/>
      <c r="FX1437" s="8"/>
      <c r="FY1437" s="8"/>
      <c r="FZ1437" s="8"/>
      <c r="GA1437" s="8"/>
      <c r="GB1437" s="8"/>
      <c r="GC1437" s="8"/>
      <c r="GD1437" s="8"/>
      <c r="GE1437" s="8"/>
      <c r="GF1437" s="8"/>
      <c r="GG1437" s="8"/>
      <c r="GH1437" s="8"/>
      <c r="GI1437" s="8"/>
      <c r="GJ1437" s="8"/>
      <c r="GK1437" s="8"/>
      <c r="GL1437" s="8"/>
      <c r="GM1437" s="8"/>
      <c r="GN1437" s="8"/>
      <c r="GO1437" s="8"/>
      <c r="GP1437" s="8"/>
      <c r="GQ1437" s="8"/>
      <c r="GR1437" s="8"/>
      <c r="GS1437" s="8"/>
      <c r="GT1437" s="8"/>
      <c r="GU1437" s="8"/>
      <c r="GV1437" s="8"/>
      <c r="GW1437" s="8"/>
      <c r="GX1437" s="8"/>
      <c r="GY1437" s="8"/>
      <c r="GZ1437" s="8"/>
      <c r="HA1437" s="8"/>
      <c r="HB1437" s="8"/>
      <c r="HC1437" s="8"/>
      <c r="HD1437" s="8"/>
      <c r="HE1437" s="8"/>
      <c r="HF1437" s="8"/>
      <c r="HG1437" s="8"/>
      <c r="HH1437" s="8"/>
      <c r="HI1437" s="8"/>
      <c r="HJ1437" s="8"/>
      <c r="HK1437" s="8"/>
      <c r="HL1437" s="8"/>
      <c r="HM1437" s="8"/>
      <c r="HN1437" s="8"/>
      <c r="HO1437" s="8"/>
      <c r="HP1437" s="8"/>
      <c r="HQ1437" s="8"/>
      <c r="HR1437" s="8"/>
      <c r="HS1437" s="8"/>
      <c r="HT1437" s="8"/>
      <c r="HU1437" s="8"/>
      <c r="HV1437" s="8"/>
      <c r="HW1437" s="8"/>
      <c r="HX1437" s="8"/>
      <c r="HY1437" s="8"/>
      <c r="HZ1437" s="8"/>
      <c r="IA1437" s="1"/>
      <c r="IB1437" s="1"/>
      <c r="IC1437" s="1"/>
      <c r="ID1437" s="1"/>
      <c r="IE1437" s="1"/>
      <c r="IF1437" s="1"/>
      <c r="IG1437" s="1"/>
      <c r="IH1437" s="1"/>
      <c r="II1437" s="1"/>
      <c r="IJ1437" s="1"/>
      <c r="IK1437" s="1"/>
      <c r="IL1437" s="1"/>
      <c r="IM1437" s="1"/>
      <c r="IN1437" s="1"/>
      <c r="IO1437" s="1"/>
      <c r="IP1437" s="1"/>
      <c r="IQ1437" s="1"/>
      <c r="IR1437" s="1"/>
      <c r="IS1437" s="1"/>
      <c r="IT1437" s="1"/>
      <c r="IU1437" s="1"/>
      <c r="IV1437" s="1"/>
    </row>
    <row r="1438" spans="1:256">
      <c r="A1438" s="8" t="s">
        <v>496</v>
      </c>
      <c r="B1438" s="8" t="s">
        <v>497</v>
      </c>
      <c r="C1438" s="8" t="s">
        <v>1244</v>
      </c>
      <c r="D1438" s="8" t="s">
        <v>1188</v>
      </c>
      <c r="E1438" s="8" t="s">
        <v>497</v>
      </c>
      <c r="F1438" s="8" t="s">
        <v>1318</v>
      </c>
      <c r="G1438" s="8" t="s">
        <v>1290</v>
      </c>
      <c r="H1438" s="8" t="s">
        <v>1319</v>
      </c>
      <c r="I1438" s="8" t="s">
        <v>2195</v>
      </c>
      <c r="J1438" s="8" t="s">
        <v>1333</v>
      </c>
      <c r="K1438" s="8" t="s">
        <v>1305</v>
      </c>
      <c r="L1438" s="8" t="s">
        <v>1221</v>
      </c>
      <c r="M1438" s="17">
        <v>54</v>
      </c>
      <c r="N1438" s="21">
        <v>2</v>
      </c>
      <c r="O1438" s="23">
        <f t="shared" si="22"/>
        <v>108</v>
      </c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>
        <v>2</v>
      </c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  <c r="FG1438" s="8"/>
      <c r="FH1438" s="8"/>
      <c r="FI1438" s="8"/>
      <c r="FJ1438" s="8"/>
      <c r="FK1438" s="8"/>
      <c r="FL1438" s="8"/>
      <c r="FM1438" s="8"/>
      <c r="FN1438" s="8"/>
      <c r="FO1438" s="8"/>
      <c r="FP1438" s="8"/>
      <c r="FQ1438" s="8"/>
      <c r="FR1438" s="8"/>
      <c r="FS1438" s="8"/>
      <c r="FT1438" s="8"/>
      <c r="FU1438" s="8"/>
      <c r="FV1438" s="8"/>
      <c r="FW1438" s="8"/>
      <c r="FX1438" s="8"/>
      <c r="FY1438" s="8"/>
      <c r="FZ1438" s="8"/>
      <c r="GA1438" s="8"/>
      <c r="GB1438" s="8"/>
      <c r="GC1438" s="8"/>
      <c r="GD1438" s="8"/>
      <c r="GE1438" s="8"/>
      <c r="GF1438" s="8"/>
      <c r="GG1438" s="8"/>
      <c r="GH1438" s="8"/>
      <c r="GI1438" s="8"/>
      <c r="GJ1438" s="8"/>
      <c r="GK1438" s="8"/>
      <c r="GL1438" s="8"/>
      <c r="GM1438" s="8"/>
      <c r="GN1438" s="8"/>
      <c r="GO1438" s="8"/>
      <c r="GP1438" s="8"/>
      <c r="GQ1438" s="8"/>
      <c r="GR1438" s="8"/>
      <c r="GS1438" s="8"/>
      <c r="GT1438" s="8"/>
      <c r="GU1438" s="8"/>
      <c r="GV1438" s="8"/>
      <c r="GW1438" s="8"/>
      <c r="GX1438" s="8"/>
      <c r="GY1438" s="8"/>
      <c r="GZ1438" s="8"/>
      <c r="HA1438" s="8"/>
      <c r="HB1438" s="8"/>
      <c r="HC1438" s="8"/>
      <c r="HD1438" s="8"/>
      <c r="HE1438" s="8"/>
      <c r="HF1438" s="8"/>
      <c r="HG1438" s="8"/>
      <c r="HH1438" s="8"/>
      <c r="HI1438" s="8"/>
      <c r="HJ1438" s="8"/>
      <c r="HK1438" s="8"/>
      <c r="HL1438" s="8"/>
      <c r="HM1438" s="8"/>
      <c r="HN1438" s="8"/>
      <c r="HO1438" s="8"/>
      <c r="HP1438" s="8"/>
      <c r="HQ1438" s="8"/>
      <c r="HR1438" s="8"/>
      <c r="HS1438" s="8"/>
      <c r="HT1438" s="8"/>
      <c r="HU1438" s="8"/>
      <c r="HV1438" s="8"/>
      <c r="HW1438" s="8"/>
      <c r="HX1438" s="8"/>
      <c r="HY1438" s="8"/>
      <c r="HZ1438" s="8"/>
      <c r="IA1438" s="1"/>
      <c r="IB1438" s="1"/>
      <c r="IC1438" s="1"/>
      <c r="ID1438" s="1"/>
      <c r="IE1438" s="1"/>
      <c r="IF1438" s="1"/>
      <c r="IG1438" s="1"/>
      <c r="IH1438" s="1"/>
      <c r="II1438" s="1"/>
      <c r="IJ1438" s="1"/>
      <c r="IK1438" s="1"/>
      <c r="IL1438" s="1"/>
      <c r="IM1438" s="1"/>
      <c r="IN1438" s="1"/>
      <c r="IO1438" s="1"/>
      <c r="IP1438" s="1"/>
      <c r="IQ1438" s="1"/>
      <c r="IR1438" s="1"/>
      <c r="IS1438" s="1"/>
      <c r="IT1438" s="1"/>
      <c r="IU1438" s="1"/>
      <c r="IV1438" s="1"/>
    </row>
    <row r="1439" spans="1:256">
      <c r="A1439" s="8" t="s">
        <v>498</v>
      </c>
      <c r="B1439" s="8" t="s">
        <v>497</v>
      </c>
      <c r="C1439" s="8" t="s">
        <v>1244</v>
      </c>
      <c r="D1439" s="8" t="s">
        <v>1188</v>
      </c>
      <c r="E1439" s="8" t="s">
        <v>497</v>
      </c>
      <c r="F1439" s="8" t="s">
        <v>1318</v>
      </c>
      <c r="G1439" s="8" t="s">
        <v>1290</v>
      </c>
      <c r="H1439" s="8" t="s">
        <v>1319</v>
      </c>
      <c r="I1439" s="8" t="s">
        <v>2195</v>
      </c>
      <c r="J1439" s="8" t="s">
        <v>1333</v>
      </c>
      <c r="K1439" s="8" t="s">
        <v>1305</v>
      </c>
      <c r="L1439" s="8" t="s">
        <v>1221</v>
      </c>
      <c r="M1439" s="17">
        <v>54</v>
      </c>
      <c r="N1439" s="21">
        <v>2</v>
      </c>
      <c r="O1439" s="23">
        <f t="shared" si="22"/>
        <v>108</v>
      </c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>
        <v>2</v>
      </c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  <c r="FG1439" s="8"/>
      <c r="FH1439" s="8"/>
      <c r="FI1439" s="8"/>
      <c r="FJ1439" s="8"/>
      <c r="FK1439" s="8"/>
      <c r="FL1439" s="8"/>
      <c r="FM1439" s="8"/>
      <c r="FN1439" s="8"/>
      <c r="FO1439" s="8"/>
      <c r="FP1439" s="8"/>
      <c r="FQ1439" s="8"/>
      <c r="FR1439" s="8"/>
      <c r="FS1439" s="8"/>
      <c r="FT1439" s="8"/>
      <c r="FU1439" s="8"/>
      <c r="FV1439" s="8"/>
      <c r="FW1439" s="8"/>
      <c r="FX1439" s="8"/>
      <c r="FY1439" s="8"/>
      <c r="FZ1439" s="8"/>
      <c r="GA1439" s="8"/>
      <c r="GB1439" s="8"/>
      <c r="GC1439" s="8"/>
      <c r="GD1439" s="8"/>
      <c r="GE1439" s="8"/>
      <c r="GF1439" s="8"/>
      <c r="GG1439" s="8"/>
      <c r="GH1439" s="8"/>
      <c r="GI1439" s="8"/>
      <c r="GJ1439" s="8"/>
      <c r="GK1439" s="8"/>
      <c r="GL1439" s="8"/>
      <c r="GM1439" s="8"/>
      <c r="GN1439" s="8"/>
      <c r="GO1439" s="8"/>
      <c r="GP1439" s="8"/>
      <c r="GQ1439" s="8"/>
      <c r="GR1439" s="8"/>
      <c r="GS1439" s="8"/>
      <c r="GT1439" s="8"/>
      <c r="GU1439" s="8"/>
      <c r="GV1439" s="8"/>
      <c r="GW1439" s="8"/>
      <c r="GX1439" s="8"/>
      <c r="GY1439" s="8"/>
      <c r="GZ1439" s="8"/>
      <c r="HA1439" s="8"/>
      <c r="HB1439" s="8"/>
      <c r="HC1439" s="8"/>
      <c r="HD1439" s="8"/>
      <c r="HE1439" s="8"/>
      <c r="HF1439" s="8"/>
      <c r="HG1439" s="8"/>
      <c r="HH1439" s="8"/>
      <c r="HI1439" s="8"/>
      <c r="HJ1439" s="8"/>
      <c r="HK1439" s="8"/>
      <c r="HL1439" s="8"/>
      <c r="HM1439" s="8"/>
      <c r="HN1439" s="8"/>
      <c r="HO1439" s="8"/>
      <c r="HP1439" s="8"/>
      <c r="HQ1439" s="8"/>
      <c r="HR1439" s="8"/>
      <c r="HS1439" s="8"/>
      <c r="HT1439" s="8"/>
      <c r="HU1439" s="8"/>
      <c r="HV1439" s="8"/>
      <c r="HW1439" s="8"/>
      <c r="HX1439" s="8"/>
      <c r="HY1439" s="8"/>
      <c r="HZ1439" s="8"/>
      <c r="IA1439" s="1"/>
      <c r="IB1439" s="1"/>
      <c r="IC1439" s="1"/>
      <c r="ID1439" s="1"/>
      <c r="IE1439" s="1"/>
      <c r="IF1439" s="1"/>
      <c r="IG1439" s="1"/>
      <c r="IH1439" s="1"/>
      <c r="II1439" s="1"/>
      <c r="IJ1439" s="1"/>
      <c r="IK1439" s="1"/>
      <c r="IL1439" s="1"/>
      <c r="IM1439" s="1"/>
      <c r="IN1439" s="1"/>
      <c r="IO1439" s="1"/>
      <c r="IP1439" s="1"/>
      <c r="IQ1439" s="1"/>
      <c r="IR1439" s="1"/>
      <c r="IS1439" s="1"/>
      <c r="IT1439" s="1"/>
      <c r="IU1439" s="1"/>
      <c r="IV1439" s="1"/>
    </row>
    <row r="1440" spans="1:256">
      <c r="A1440" s="8" t="s">
        <v>509</v>
      </c>
      <c r="B1440" s="8" t="s">
        <v>508</v>
      </c>
      <c r="C1440" s="8" t="s">
        <v>1244</v>
      </c>
      <c r="D1440" s="8" t="s">
        <v>1188</v>
      </c>
      <c r="E1440" s="8" t="s">
        <v>508</v>
      </c>
      <c r="F1440" s="8" t="s">
        <v>1361</v>
      </c>
      <c r="G1440" s="8" t="s">
        <v>1290</v>
      </c>
      <c r="H1440" s="8" t="s">
        <v>1319</v>
      </c>
      <c r="I1440" s="8" t="s">
        <v>2195</v>
      </c>
      <c r="J1440" s="8" t="s">
        <v>1333</v>
      </c>
      <c r="K1440" s="8" t="s">
        <v>1269</v>
      </c>
      <c r="L1440" s="8" t="s">
        <v>1168</v>
      </c>
      <c r="M1440" s="17">
        <v>35</v>
      </c>
      <c r="N1440" s="21">
        <v>2</v>
      </c>
      <c r="O1440" s="23">
        <f t="shared" si="22"/>
        <v>70</v>
      </c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>
        <v>1</v>
      </c>
      <c r="BS1440" s="8">
        <v>1</v>
      </c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  <c r="FG1440" s="8"/>
      <c r="FH1440" s="8"/>
      <c r="FI1440" s="8"/>
      <c r="FJ1440" s="8"/>
      <c r="FK1440" s="8"/>
      <c r="FL1440" s="8"/>
      <c r="FM1440" s="8"/>
      <c r="FN1440" s="8"/>
      <c r="FO1440" s="8"/>
      <c r="FP1440" s="8"/>
      <c r="FQ1440" s="8"/>
      <c r="FR1440" s="8"/>
      <c r="FS1440" s="8"/>
      <c r="FT1440" s="8"/>
      <c r="FU1440" s="8"/>
      <c r="FV1440" s="8"/>
      <c r="FW1440" s="8"/>
      <c r="FX1440" s="8"/>
      <c r="FY1440" s="8"/>
      <c r="FZ1440" s="8"/>
      <c r="GA1440" s="8"/>
      <c r="GB1440" s="8"/>
      <c r="GC1440" s="8"/>
      <c r="GD1440" s="8"/>
      <c r="GE1440" s="8"/>
      <c r="GF1440" s="8"/>
      <c r="GG1440" s="8"/>
      <c r="GH1440" s="8"/>
      <c r="GI1440" s="8"/>
      <c r="GJ1440" s="8"/>
      <c r="GK1440" s="8"/>
      <c r="GL1440" s="8"/>
      <c r="GM1440" s="8"/>
      <c r="GN1440" s="8"/>
      <c r="GO1440" s="8"/>
      <c r="GP1440" s="8"/>
      <c r="GQ1440" s="8"/>
      <c r="GR1440" s="8"/>
      <c r="GS1440" s="8"/>
      <c r="GT1440" s="8"/>
      <c r="GU1440" s="8"/>
      <c r="GV1440" s="8"/>
      <c r="GW1440" s="8"/>
      <c r="GX1440" s="8"/>
      <c r="GY1440" s="8"/>
      <c r="GZ1440" s="8"/>
      <c r="HA1440" s="8"/>
      <c r="HB1440" s="8"/>
      <c r="HC1440" s="8"/>
      <c r="HD1440" s="8"/>
      <c r="HE1440" s="8"/>
      <c r="HF1440" s="8"/>
      <c r="HG1440" s="8"/>
      <c r="HH1440" s="8"/>
      <c r="HI1440" s="8"/>
      <c r="HJ1440" s="8"/>
      <c r="HK1440" s="8"/>
      <c r="HL1440" s="8"/>
      <c r="HM1440" s="8"/>
      <c r="HN1440" s="8"/>
      <c r="HO1440" s="8"/>
      <c r="HP1440" s="8"/>
      <c r="HQ1440" s="8"/>
      <c r="HR1440" s="8"/>
      <c r="HS1440" s="8"/>
      <c r="HT1440" s="8"/>
      <c r="HU1440" s="8"/>
      <c r="HV1440" s="8"/>
      <c r="HW1440" s="8"/>
      <c r="HX1440" s="8"/>
      <c r="HY1440" s="8"/>
      <c r="HZ1440" s="8"/>
      <c r="IA1440" s="1"/>
      <c r="IB1440" s="1"/>
      <c r="IC1440" s="1"/>
      <c r="ID1440" s="1"/>
      <c r="IE1440" s="1"/>
      <c r="IF1440" s="1"/>
      <c r="IG1440" s="1"/>
      <c r="IH1440" s="1"/>
      <c r="II1440" s="1"/>
      <c r="IJ1440" s="1"/>
      <c r="IK1440" s="1"/>
      <c r="IL1440" s="1"/>
      <c r="IM1440" s="1"/>
      <c r="IN1440" s="1"/>
      <c r="IO1440" s="1"/>
      <c r="IP1440" s="1"/>
      <c r="IQ1440" s="1"/>
      <c r="IR1440" s="1"/>
      <c r="IS1440" s="1"/>
      <c r="IT1440" s="1"/>
      <c r="IU1440" s="1"/>
      <c r="IV1440" s="1"/>
    </row>
    <row r="1441" spans="1:256">
      <c r="A1441" s="8" t="s">
        <v>444</v>
      </c>
      <c r="B1441" s="8" t="s">
        <v>445</v>
      </c>
      <c r="C1441" s="8" t="s">
        <v>1244</v>
      </c>
      <c r="D1441" s="8" t="s">
        <v>1188</v>
      </c>
      <c r="E1441" s="8" t="s">
        <v>445</v>
      </c>
      <c r="F1441" s="8" t="s">
        <v>1348</v>
      </c>
      <c r="G1441" s="8" t="s">
        <v>1171</v>
      </c>
      <c r="H1441" s="8" t="s">
        <v>1276</v>
      </c>
      <c r="I1441" s="8" t="s">
        <v>3303</v>
      </c>
      <c r="J1441" s="8" t="s">
        <v>1167</v>
      </c>
      <c r="K1441" s="8" t="s">
        <v>1277</v>
      </c>
      <c r="L1441" s="8" t="s">
        <v>1221</v>
      </c>
      <c r="M1441" s="17">
        <v>93</v>
      </c>
      <c r="N1441" s="21">
        <v>2</v>
      </c>
      <c r="O1441" s="23">
        <f t="shared" si="22"/>
        <v>186</v>
      </c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>
        <v>2</v>
      </c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  <c r="FG1441" s="8"/>
      <c r="FH1441" s="8"/>
      <c r="FI1441" s="8"/>
      <c r="FJ1441" s="8"/>
      <c r="FK1441" s="8"/>
      <c r="FL1441" s="8"/>
      <c r="FM1441" s="8"/>
      <c r="FN1441" s="8"/>
      <c r="FO1441" s="8"/>
      <c r="FP1441" s="8"/>
      <c r="FQ1441" s="8"/>
      <c r="FR1441" s="8"/>
      <c r="FS1441" s="8"/>
      <c r="FT1441" s="8"/>
      <c r="FU1441" s="8"/>
      <c r="FV1441" s="8"/>
      <c r="FW1441" s="8"/>
      <c r="FX1441" s="8"/>
      <c r="FY1441" s="8"/>
      <c r="FZ1441" s="8"/>
      <c r="GA1441" s="8"/>
      <c r="GB1441" s="8"/>
      <c r="GC1441" s="8"/>
      <c r="GD1441" s="8"/>
      <c r="GE1441" s="8"/>
      <c r="GF1441" s="8"/>
      <c r="GG1441" s="8"/>
      <c r="GH1441" s="8"/>
      <c r="GI1441" s="8"/>
      <c r="GJ1441" s="8"/>
      <c r="GK1441" s="8"/>
      <c r="GL1441" s="8"/>
      <c r="GM1441" s="8"/>
      <c r="GN1441" s="8"/>
      <c r="GO1441" s="8"/>
      <c r="GP1441" s="8"/>
      <c r="GQ1441" s="8"/>
      <c r="GR1441" s="8"/>
      <c r="GS1441" s="8"/>
      <c r="GT1441" s="8"/>
      <c r="GU1441" s="8"/>
      <c r="GV1441" s="8"/>
      <c r="GW1441" s="8"/>
      <c r="GX1441" s="8"/>
      <c r="GY1441" s="8"/>
      <c r="GZ1441" s="8"/>
      <c r="HA1441" s="8"/>
      <c r="HB1441" s="8"/>
      <c r="HC1441" s="8"/>
      <c r="HD1441" s="8"/>
      <c r="HE1441" s="8"/>
      <c r="HF1441" s="8"/>
      <c r="HG1441" s="8"/>
      <c r="HH1441" s="8"/>
      <c r="HI1441" s="8"/>
      <c r="HJ1441" s="8"/>
      <c r="HK1441" s="8"/>
      <c r="HL1441" s="8"/>
      <c r="HM1441" s="8"/>
      <c r="HN1441" s="8"/>
      <c r="HO1441" s="8"/>
      <c r="HP1441" s="8"/>
      <c r="HQ1441" s="8"/>
      <c r="HR1441" s="8"/>
      <c r="HS1441" s="8"/>
      <c r="HT1441" s="8"/>
      <c r="HU1441" s="8"/>
      <c r="HV1441" s="8"/>
      <c r="HW1441" s="8"/>
      <c r="HX1441" s="8"/>
      <c r="HY1441" s="8"/>
      <c r="HZ1441" s="8"/>
      <c r="IA1441" s="1"/>
      <c r="IB1441" s="1"/>
      <c r="IC1441" s="1"/>
      <c r="ID1441" s="1"/>
      <c r="IE1441" s="1"/>
      <c r="IF1441" s="1"/>
      <c r="IG1441" s="1"/>
      <c r="IH1441" s="1"/>
      <c r="II1441" s="1"/>
      <c r="IJ1441" s="1"/>
      <c r="IK1441" s="1"/>
      <c r="IL1441" s="1"/>
      <c r="IM1441" s="1"/>
      <c r="IN1441" s="1"/>
      <c r="IO1441" s="1"/>
      <c r="IP1441" s="1"/>
      <c r="IQ1441" s="1"/>
      <c r="IR1441" s="1"/>
      <c r="IS1441" s="1"/>
      <c r="IT1441" s="1"/>
      <c r="IU1441" s="1"/>
      <c r="IV1441" s="1"/>
    </row>
    <row r="1442" spans="1:256">
      <c r="A1442" s="8" t="s">
        <v>46</v>
      </c>
      <c r="B1442" s="8" t="s">
        <v>47</v>
      </c>
      <c r="C1442" s="8" t="s">
        <v>1244</v>
      </c>
      <c r="D1442" s="8" t="s">
        <v>1188</v>
      </c>
      <c r="E1442" s="8" t="s">
        <v>47</v>
      </c>
      <c r="F1442" s="8" t="s">
        <v>1275</v>
      </c>
      <c r="G1442" s="8" t="s">
        <v>1171</v>
      </c>
      <c r="H1442" s="8" t="s">
        <v>1276</v>
      </c>
      <c r="I1442" s="8" t="s">
        <v>2809</v>
      </c>
      <c r="J1442" s="8" t="s">
        <v>1167</v>
      </c>
      <c r="K1442" s="8" t="s">
        <v>1269</v>
      </c>
      <c r="L1442" s="8" t="s">
        <v>1168</v>
      </c>
      <c r="M1442" s="17">
        <v>54</v>
      </c>
      <c r="N1442" s="21">
        <v>2</v>
      </c>
      <c r="O1442" s="23">
        <f t="shared" si="22"/>
        <v>108</v>
      </c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>
        <v>2</v>
      </c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  <c r="FG1442" s="8"/>
      <c r="FH1442" s="8"/>
      <c r="FI1442" s="8"/>
      <c r="FJ1442" s="8"/>
      <c r="FK1442" s="8"/>
      <c r="FL1442" s="8"/>
      <c r="FM1442" s="8"/>
      <c r="FN1442" s="8"/>
      <c r="FO1442" s="8"/>
      <c r="FP1442" s="8"/>
      <c r="FQ1442" s="8"/>
      <c r="FR1442" s="8"/>
      <c r="FS1442" s="8"/>
      <c r="FT1442" s="8"/>
      <c r="FU1442" s="8"/>
      <c r="FV1442" s="8"/>
      <c r="FW1442" s="8"/>
      <c r="FX1442" s="8"/>
      <c r="FY1442" s="8"/>
      <c r="FZ1442" s="8"/>
      <c r="GA1442" s="8"/>
      <c r="GB1442" s="8"/>
      <c r="GC1442" s="8"/>
      <c r="GD1442" s="8"/>
      <c r="GE1442" s="8"/>
      <c r="GF1442" s="8"/>
      <c r="GG1442" s="8"/>
      <c r="GH1442" s="8"/>
      <c r="GI1442" s="8"/>
      <c r="GJ1442" s="8"/>
      <c r="GK1442" s="8"/>
      <c r="GL1442" s="8"/>
      <c r="GM1442" s="8"/>
      <c r="GN1442" s="8"/>
      <c r="GO1442" s="8"/>
      <c r="GP1442" s="8"/>
      <c r="GQ1442" s="8"/>
      <c r="GR1442" s="8"/>
      <c r="GS1442" s="8"/>
      <c r="GT1442" s="8"/>
      <c r="GU1442" s="8"/>
      <c r="GV1442" s="8"/>
      <c r="GW1442" s="8"/>
      <c r="GX1442" s="8"/>
      <c r="GY1442" s="8"/>
      <c r="GZ1442" s="8"/>
      <c r="HA1442" s="8"/>
      <c r="HB1442" s="8"/>
      <c r="HC1442" s="8"/>
      <c r="HD1442" s="8"/>
      <c r="HE1442" s="8"/>
      <c r="HF1442" s="8"/>
      <c r="HG1442" s="8"/>
      <c r="HH1442" s="8"/>
      <c r="HI1442" s="8"/>
      <c r="HJ1442" s="8"/>
      <c r="HK1442" s="8"/>
      <c r="HL1442" s="8"/>
      <c r="HM1442" s="8"/>
      <c r="HN1442" s="8"/>
      <c r="HO1442" s="8"/>
      <c r="HP1442" s="8"/>
      <c r="HQ1442" s="8"/>
      <c r="HR1442" s="8"/>
      <c r="HS1442" s="8"/>
      <c r="HT1442" s="8"/>
      <c r="HU1442" s="8"/>
      <c r="HV1442" s="8"/>
      <c r="HW1442" s="8"/>
      <c r="HX1442" s="8"/>
      <c r="HY1442" s="8"/>
      <c r="HZ1442" s="8"/>
      <c r="IA1442" s="1"/>
      <c r="IB1442" s="1"/>
      <c r="IC1442" s="1"/>
      <c r="ID1442" s="1"/>
      <c r="IE1442" s="1"/>
      <c r="IF1442" s="1"/>
      <c r="IG1442" s="1"/>
      <c r="IH1442" s="1"/>
      <c r="II1442" s="1"/>
      <c r="IJ1442" s="1"/>
      <c r="IK1442" s="1"/>
      <c r="IL1442" s="1"/>
      <c r="IM1442" s="1"/>
      <c r="IN1442" s="1"/>
      <c r="IO1442" s="1"/>
      <c r="IP1442" s="1"/>
      <c r="IQ1442" s="1"/>
      <c r="IR1442" s="1"/>
      <c r="IS1442" s="1"/>
      <c r="IT1442" s="1"/>
      <c r="IU1442" s="1"/>
      <c r="IV1442" s="1"/>
    </row>
    <row r="1443" spans="1:256">
      <c r="A1443" s="8" t="s">
        <v>12</v>
      </c>
      <c r="B1443" s="8" t="s">
        <v>3447</v>
      </c>
      <c r="C1443" s="8" t="s">
        <v>1244</v>
      </c>
      <c r="D1443" s="8" t="s">
        <v>1188</v>
      </c>
      <c r="E1443" s="8" t="s">
        <v>3447</v>
      </c>
      <c r="F1443" s="8" t="s">
        <v>1299</v>
      </c>
      <c r="G1443" s="8" t="s">
        <v>1217</v>
      </c>
      <c r="H1443" s="8" t="s">
        <v>1268</v>
      </c>
      <c r="I1443" s="8" t="s">
        <v>1948</v>
      </c>
      <c r="J1443" s="8" t="s">
        <v>1300</v>
      </c>
      <c r="K1443" s="8" t="s">
        <v>1269</v>
      </c>
      <c r="L1443" s="8" t="s">
        <v>1221</v>
      </c>
      <c r="M1443" s="17">
        <v>43</v>
      </c>
      <c r="N1443" s="21">
        <v>2</v>
      </c>
      <c r="O1443" s="23">
        <f t="shared" si="22"/>
        <v>86</v>
      </c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>
        <v>1</v>
      </c>
      <c r="BR1443" s="8">
        <v>1</v>
      </c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  <c r="FG1443" s="8"/>
      <c r="FH1443" s="8"/>
      <c r="FI1443" s="8"/>
      <c r="FJ1443" s="8"/>
      <c r="FK1443" s="8"/>
      <c r="FL1443" s="8"/>
      <c r="FM1443" s="8"/>
      <c r="FN1443" s="8"/>
      <c r="FO1443" s="8"/>
      <c r="FP1443" s="8"/>
      <c r="FQ1443" s="8"/>
      <c r="FR1443" s="8"/>
      <c r="FS1443" s="8"/>
      <c r="FT1443" s="8"/>
      <c r="FU1443" s="8"/>
      <c r="FV1443" s="8"/>
      <c r="FW1443" s="8"/>
      <c r="FX1443" s="8"/>
      <c r="FY1443" s="8"/>
      <c r="FZ1443" s="8"/>
      <c r="GA1443" s="8"/>
      <c r="GB1443" s="8"/>
      <c r="GC1443" s="8"/>
      <c r="GD1443" s="8"/>
      <c r="GE1443" s="8"/>
      <c r="GF1443" s="8"/>
      <c r="GG1443" s="8"/>
      <c r="GH1443" s="8"/>
      <c r="GI1443" s="8"/>
      <c r="GJ1443" s="8"/>
      <c r="GK1443" s="8"/>
      <c r="GL1443" s="8"/>
      <c r="GM1443" s="8"/>
      <c r="GN1443" s="8"/>
      <c r="GO1443" s="8"/>
      <c r="GP1443" s="8"/>
      <c r="GQ1443" s="8"/>
      <c r="GR1443" s="8"/>
      <c r="GS1443" s="8"/>
      <c r="GT1443" s="8"/>
      <c r="GU1443" s="8"/>
      <c r="GV1443" s="8"/>
      <c r="GW1443" s="8"/>
      <c r="GX1443" s="8"/>
      <c r="GY1443" s="8"/>
      <c r="GZ1443" s="8"/>
      <c r="HA1443" s="8"/>
      <c r="HB1443" s="8"/>
      <c r="HC1443" s="8"/>
      <c r="HD1443" s="8"/>
      <c r="HE1443" s="8"/>
      <c r="HF1443" s="8"/>
      <c r="HG1443" s="8"/>
      <c r="HH1443" s="8"/>
      <c r="HI1443" s="8"/>
      <c r="HJ1443" s="8"/>
      <c r="HK1443" s="8"/>
      <c r="HL1443" s="8"/>
      <c r="HM1443" s="8"/>
      <c r="HN1443" s="8"/>
      <c r="HO1443" s="8"/>
      <c r="HP1443" s="8"/>
      <c r="HQ1443" s="8"/>
      <c r="HR1443" s="8"/>
      <c r="HS1443" s="8"/>
      <c r="HT1443" s="8"/>
      <c r="HU1443" s="8"/>
      <c r="HV1443" s="8"/>
      <c r="HW1443" s="8"/>
      <c r="HX1443" s="8"/>
      <c r="HY1443" s="8"/>
      <c r="HZ1443" s="8"/>
      <c r="IA1443" s="1"/>
      <c r="IB1443" s="1"/>
      <c r="IC1443" s="1"/>
      <c r="ID1443" s="1"/>
      <c r="IE1443" s="1"/>
      <c r="IF1443" s="1"/>
      <c r="IG1443" s="1"/>
      <c r="IH1443" s="1"/>
      <c r="II1443" s="1"/>
      <c r="IJ1443" s="1"/>
      <c r="IK1443" s="1"/>
      <c r="IL1443" s="1"/>
      <c r="IM1443" s="1"/>
      <c r="IN1443" s="1"/>
      <c r="IO1443" s="1"/>
      <c r="IP1443" s="1"/>
      <c r="IQ1443" s="1"/>
      <c r="IR1443" s="1"/>
      <c r="IS1443" s="1"/>
      <c r="IT1443" s="1"/>
      <c r="IU1443" s="1"/>
      <c r="IV1443" s="1"/>
    </row>
    <row r="1444" spans="1:256">
      <c r="A1444" s="8" t="s">
        <v>71</v>
      </c>
      <c r="B1444" s="8" t="s">
        <v>3207</v>
      </c>
      <c r="C1444" s="8" t="s">
        <v>1244</v>
      </c>
      <c r="D1444" s="8" t="s">
        <v>1188</v>
      </c>
      <c r="E1444" s="8" t="s">
        <v>3207</v>
      </c>
      <c r="F1444" s="8" t="s">
        <v>1348</v>
      </c>
      <c r="G1444" s="8" t="s">
        <v>1171</v>
      </c>
      <c r="H1444" s="8" t="s">
        <v>1276</v>
      </c>
      <c r="I1444" s="8" t="s">
        <v>1385</v>
      </c>
      <c r="J1444" s="8" t="s">
        <v>1585</v>
      </c>
      <c r="K1444" s="8" t="s">
        <v>1295</v>
      </c>
      <c r="L1444" s="8" t="s">
        <v>1221</v>
      </c>
      <c r="M1444" s="17">
        <v>62</v>
      </c>
      <c r="N1444" s="21">
        <v>2</v>
      </c>
      <c r="O1444" s="23">
        <f t="shared" si="22"/>
        <v>124</v>
      </c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>
        <v>1</v>
      </c>
      <c r="BV1444" s="8">
        <v>1</v>
      </c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  <c r="FG1444" s="8"/>
      <c r="FH1444" s="8"/>
      <c r="FI1444" s="8"/>
      <c r="FJ1444" s="8"/>
      <c r="FK1444" s="8"/>
      <c r="FL1444" s="8"/>
      <c r="FM1444" s="8"/>
      <c r="FN1444" s="8"/>
      <c r="FO1444" s="8"/>
      <c r="FP1444" s="8"/>
      <c r="FQ1444" s="8"/>
      <c r="FR1444" s="8"/>
      <c r="FS1444" s="8"/>
      <c r="FT1444" s="8"/>
      <c r="FU1444" s="8"/>
      <c r="FV1444" s="8"/>
      <c r="FW1444" s="8"/>
      <c r="FX1444" s="8"/>
      <c r="FY1444" s="8"/>
      <c r="FZ1444" s="8"/>
      <c r="GA1444" s="8"/>
      <c r="GB1444" s="8"/>
      <c r="GC1444" s="8"/>
      <c r="GD1444" s="8"/>
      <c r="GE1444" s="8"/>
      <c r="GF1444" s="8"/>
      <c r="GG1444" s="8"/>
      <c r="GH1444" s="8"/>
      <c r="GI1444" s="8"/>
      <c r="GJ1444" s="8"/>
      <c r="GK1444" s="8"/>
      <c r="GL1444" s="8"/>
      <c r="GM1444" s="8"/>
      <c r="GN1444" s="8"/>
      <c r="GO1444" s="8"/>
      <c r="GP1444" s="8"/>
      <c r="GQ1444" s="8"/>
      <c r="GR1444" s="8"/>
      <c r="GS1444" s="8"/>
      <c r="GT1444" s="8"/>
      <c r="GU1444" s="8"/>
      <c r="GV1444" s="8"/>
      <c r="GW1444" s="8"/>
      <c r="GX1444" s="8"/>
      <c r="GY1444" s="8"/>
      <c r="GZ1444" s="8"/>
      <c r="HA1444" s="8"/>
      <c r="HB1444" s="8"/>
      <c r="HC1444" s="8"/>
      <c r="HD1444" s="8"/>
      <c r="HE1444" s="8"/>
      <c r="HF1444" s="8"/>
      <c r="HG1444" s="8"/>
      <c r="HH1444" s="8"/>
      <c r="HI1444" s="8"/>
      <c r="HJ1444" s="8"/>
      <c r="HK1444" s="8"/>
      <c r="HL1444" s="8"/>
      <c r="HM1444" s="8"/>
      <c r="HN1444" s="8"/>
      <c r="HO1444" s="8"/>
      <c r="HP1444" s="8"/>
      <c r="HQ1444" s="8"/>
      <c r="HR1444" s="8"/>
      <c r="HS1444" s="8"/>
      <c r="HT1444" s="8"/>
      <c r="HU1444" s="8"/>
      <c r="HV1444" s="8"/>
      <c r="HW1444" s="8"/>
      <c r="HX1444" s="8"/>
      <c r="HY1444" s="8"/>
      <c r="HZ1444" s="8"/>
      <c r="IA1444" s="1"/>
      <c r="IB1444" s="1"/>
      <c r="IC1444" s="1"/>
      <c r="ID1444" s="1"/>
      <c r="IE1444" s="1"/>
      <c r="IF1444" s="1"/>
      <c r="IG1444" s="1"/>
      <c r="IH1444" s="1"/>
      <c r="II1444" s="1"/>
      <c r="IJ1444" s="1"/>
      <c r="IK1444" s="1"/>
      <c r="IL1444" s="1"/>
      <c r="IM1444" s="1"/>
      <c r="IN1444" s="1"/>
      <c r="IO1444" s="1"/>
      <c r="IP1444" s="1"/>
      <c r="IQ1444" s="1"/>
      <c r="IR1444" s="1"/>
      <c r="IS1444" s="1"/>
      <c r="IT1444" s="1"/>
      <c r="IU1444" s="1"/>
      <c r="IV1444" s="1"/>
    </row>
    <row r="1445" spans="1:256">
      <c r="A1445" s="8" t="s">
        <v>72</v>
      </c>
      <c r="B1445" s="8" t="s">
        <v>73</v>
      </c>
      <c r="C1445" s="8" t="s">
        <v>1244</v>
      </c>
      <c r="D1445" s="8" t="s">
        <v>1188</v>
      </c>
      <c r="E1445" s="8" t="s">
        <v>73</v>
      </c>
      <c r="F1445" s="8" t="s">
        <v>1348</v>
      </c>
      <c r="G1445" s="8" t="s">
        <v>1171</v>
      </c>
      <c r="H1445" s="8" t="s">
        <v>1276</v>
      </c>
      <c r="I1445" s="8" t="s">
        <v>1385</v>
      </c>
      <c r="J1445" s="8" t="s">
        <v>1585</v>
      </c>
      <c r="K1445" s="8" t="s">
        <v>1269</v>
      </c>
      <c r="L1445" s="8" t="s">
        <v>1221</v>
      </c>
      <c r="M1445" s="17">
        <v>54</v>
      </c>
      <c r="N1445" s="21">
        <v>2</v>
      </c>
      <c r="O1445" s="23">
        <f t="shared" si="22"/>
        <v>108</v>
      </c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>
        <v>2</v>
      </c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  <c r="FG1445" s="8"/>
      <c r="FH1445" s="8"/>
      <c r="FI1445" s="8"/>
      <c r="FJ1445" s="8"/>
      <c r="FK1445" s="8"/>
      <c r="FL1445" s="8"/>
      <c r="FM1445" s="8"/>
      <c r="FN1445" s="8"/>
      <c r="FO1445" s="8"/>
      <c r="FP1445" s="8"/>
      <c r="FQ1445" s="8"/>
      <c r="FR1445" s="8"/>
      <c r="FS1445" s="8"/>
      <c r="FT1445" s="8"/>
      <c r="FU1445" s="8"/>
      <c r="FV1445" s="8"/>
      <c r="FW1445" s="8"/>
      <c r="FX1445" s="8"/>
      <c r="FY1445" s="8"/>
      <c r="FZ1445" s="8"/>
      <c r="GA1445" s="8"/>
      <c r="GB1445" s="8"/>
      <c r="GC1445" s="8"/>
      <c r="GD1445" s="8"/>
      <c r="GE1445" s="8"/>
      <c r="GF1445" s="8"/>
      <c r="GG1445" s="8"/>
      <c r="GH1445" s="8"/>
      <c r="GI1445" s="8"/>
      <c r="GJ1445" s="8"/>
      <c r="GK1445" s="8"/>
      <c r="GL1445" s="8"/>
      <c r="GM1445" s="8"/>
      <c r="GN1445" s="8"/>
      <c r="GO1445" s="8"/>
      <c r="GP1445" s="8"/>
      <c r="GQ1445" s="8"/>
      <c r="GR1445" s="8"/>
      <c r="GS1445" s="8"/>
      <c r="GT1445" s="8"/>
      <c r="GU1445" s="8"/>
      <c r="GV1445" s="8"/>
      <c r="GW1445" s="8"/>
      <c r="GX1445" s="8"/>
      <c r="GY1445" s="8"/>
      <c r="GZ1445" s="8"/>
      <c r="HA1445" s="8"/>
      <c r="HB1445" s="8"/>
      <c r="HC1445" s="8"/>
      <c r="HD1445" s="8"/>
      <c r="HE1445" s="8"/>
      <c r="HF1445" s="8"/>
      <c r="HG1445" s="8"/>
      <c r="HH1445" s="8"/>
      <c r="HI1445" s="8"/>
      <c r="HJ1445" s="8"/>
      <c r="HK1445" s="8"/>
      <c r="HL1445" s="8"/>
      <c r="HM1445" s="8"/>
      <c r="HN1445" s="8"/>
      <c r="HO1445" s="8"/>
      <c r="HP1445" s="8"/>
      <c r="HQ1445" s="8"/>
      <c r="HR1445" s="8"/>
      <c r="HS1445" s="8"/>
      <c r="HT1445" s="8"/>
      <c r="HU1445" s="8"/>
      <c r="HV1445" s="8"/>
      <c r="HW1445" s="8"/>
      <c r="HX1445" s="8"/>
      <c r="HY1445" s="8"/>
      <c r="HZ1445" s="8"/>
      <c r="IA1445" s="1"/>
      <c r="IB1445" s="1"/>
      <c r="IC1445" s="1"/>
      <c r="ID1445" s="1"/>
      <c r="IE1445" s="1"/>
      <c r="IF1445" s="1"/>
      <c r="IG1445" s="1"/>
      <c r="IH1445" s="1"/>
      <c r="II1445" s="1"/>
      <c r="IJ1445" s="1"/>
      <c r="IK1445" s="1"/>
      <c r="IL1445" s="1"/>
      <c r="IM1445" s="1"/>
      <c r="IN1445" s="1"/>
      <c r="IO1445" s="1"/>
      <c r="IP1445" s="1"/>
      <c r="IQ1445" s="1"/>
      <c r="IR1445" s="1"/>
      <c r="IS1445" s="1"/>
      <c r="IT1445" s="1"/>
      <c r="IU1445" s="1"/>
      <c r="IV1445" s="1"/>
    </row>
    <row r="1446" spans="1:256">
      <c r="A1446" s="8" t="s">
        <v>490</v>
      </c>
      <c r="B1446" s="8" t="s">
        <v>491</v>
      </c>
      <c r="C1446" s="8" t="s">
        <v>1244</v>
      </c>
      <c r="D1446" s="8" t="s">
        <v>1188</v>
      </c>
      <c r="E1446" s="8" t="s">
        <v>491</v>
      </c>
      <c r="F1446" s="8" t="s">
        <v>1275</v>
      </c>
      <c r="G1446" s="8" t="s">
        <v>1171</v>
      </c>
      <c r="H1446" s="8" t="s">
        <v>1276</v>
      </c>
      <c r="I1446" s="8" t="s">
        <v>1999</v>
      </c>
      <c r="J1446" s="8" t="s">
        <v>1167</v>
      </c>
      <c r="K1446" s="8" t="s">
        <v>1269</v>
      </c>
      <c r="L1446" s="8" t="s">
        <v>1168</v>
      </c>
      <c r="M1446" s="17">
        <v>54</v>
      </c>
      <c r="N1446" s="21">
        <v>2</v>
      </c>
      <c r="O1446" s="23">
        <f t="shared" si="22"/>
        <v>108</v>
      </c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>
        <v>1</v>
      </c>
      <c r="BT1446" s="8"/>
      <c r="BU1446" s="8">
        <v>1</v>
      </c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  <c r="FG1446" s="8"/>
      <c r="FH1446" s="8"/>
      <c r="FI1446" s="8"/>
      <c r="FJ1446" s="8"/>
      <c r="FK1446" s="8"/>
      <c r="FL1446" s="8"/>
      <c r="FM1446" s="8"/>
      <c r="FN1446" s="8"/>
      <c r="FO1446" s="8"/>
      <c r="FP1446" s="8"/>
      <c r="FQ1446" s="8"/>
      <c r="FR1446" s="8"/>
      <c r="FS1446" s="8"/>
      <c r="FT1446" s="8"/>
      <c r="FU1446" s="8"/>
      <c r="FV1446" s="8"/>
      <c r="FW1446" s="8"/>
      <c r="FX1446" s="8"/>
      <c r="FY1446" s="8"/>
      <c r="FZ1446" s="8"/>
      <c r="GA1446" s="8"/>
      <c r="GB1446" s="8"/>
      <c r="GC1446" s="8"/>
      <c r="GD1446" s="8"/>
      <c r="GE1446" s="8"/>
      <c r="GF1446" s="8"/>
      <c r="GG1446" s="8"/>
      <c r="GH1446" s="8"/>
      <c r="GI1446" s="8"/>
      <c r="GJ1446" s="8"/>
      <c r="GK1446" s="8"/>
      <c r="GL1446" s="8"/>
      <c r="GM1446" s="8"/>
      <c r="GN1446" s="8"/>
      <c r="GO1446" s="8"/>
      <c r="GP1446" s="8"/>
      <c r="GQ1446" s="8"/>
      <c r="GR1446" s="8"/>
      <c r="GS1446" s="8"/>
      <c r="GT1446" s="8"/>
      <c r="GU1446" s="8"/>
      <c r="GV1446" s="8"/>
      <c r="GW1446" s="8"/>
      <c r="GX1446" s="8"/>
      <c r="GY1446" s="8"/>
      <c r="GZ1446" s="8"/>
      <c r="HA1446" s="8"/>
      <c r="HB1446" s="8"/>
      <c r="HC1446" s="8"/>
      <c r="HD1446" s="8"/>
      <c r="HE1446" s="8"/>
      <c r="HF1446" s="8"/>
      <c r="HG1446" s="8"/>
      <c r="HH1446" s="8"/>
      <c r="HI1446" s="8"/>
      <c r="HJ1446" s="8"/>
      <c r="HK1446" s="8"/>
      <c r="HL1446" s="8"/>
      <c r="HM1446" s="8"/>
      <c r="HN1446" s="8"/>
      <c r="HO1446" s="8"/>
      <c r="HP1446" s="8"/>
      <c r="HQ1446" s="8"/>
      <c r="HR1446" s="8"/>
      <c r="HS1446" s="8"/>
      <c r="HT1446" s="8"/>
      <c r="HU1446" s="8"/>
      <c r="HV1446" s="8"/>
      <c r="HW1446" s="8"/>
      <c r="HX1446" s="8"/>
      <c r="HY1446" s="8"/>
      <c r="HZ1446" s="8"/>
      <c r="IA1446" s="1"/>
      <c r="IB1446" s="1"/>
      <c r="IC1446" s="1"/>
      <c r="ID1446" s="1"/>
      <c r="IE1446" s="1"/>
      <c r="IF1446" s="1"/>
      <c r="IG1446" s="1"/>
      <c r="IH1446" s="1"/>
      <c r="II1446" s="1"/>
      <c r="IJ1446" s="1"/>
      <c r="IK1446" s="1"/>
      <c r="IL1446" s="1"/>
      <c r="IM1446" s="1"/>
      <c r="IN1446" s="1"/>
      <c r="IO1446" s="1"/>
      <c r="IP1446" s="1"/>
      <c r="IQ1446" s="1"/>
      <c r="IR1446" s="1"/>
      <c r="IS1446" s="1"/>
      <c r="IT1446" s="1"/>
      <c r="IU1446" s="1"/>
      <c r="IV1446" s="1"/>
    </row>
    <row r="1447" spans="1:256">
      <c r="A1447" s="8" t="s">
        <v>492</v>
      </c>
      <c r="B1447" s="8" t="s">
        <v>491</v>
      </c>
      <c r="C1447" s="8" t="s">
        <v>1244</v>
      </c>
      <c r="D1447" s="8" t="s">
        <v>1188</v>
      </c>
      <c r="E1447" s="8" t="s">
        <v>491</v>
      </c>
      <c r="F1447" s="8" t="s">
        <v>1275</v>
      </c>
      <c r="G1447" s="8" t="s">
        <v>1171</v>
      </c>
      <c r="H1447" s="8" t="s">
        <v>1276</v>
      </c>
      <c r="I1447" s="8" t="s">
        <v>1999</v>
      </c>
      <c r="J1447" s="8" t="s">
        <v>1167</v>
      </c>
      <c r="K1447" s="8" t="s">
        <v>1269</v>
      </c>
      <c r="L1447" s="8" t="s">
        <v>1168</v>
      </c>
      <c r="M1447" s="17">
        <v>54</v>
      </c>
      <c r="N1447" s="21">
        <v>2</v>
      </c>
      <c r="O1447" s="23">
        <f t="shared" si="22"/>
        <v>108</v>
      </c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>
        <v>2</v>
      </c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  <c r="FG1447" s="8"/>
      <c r="FH1447" s="8"/>
      <c r="FI1447" s="8"/>
      <c r="FJ1447" s="8"/>
      <c r="FK1447" s="8"/>
      <c r="FL1447" s="8"/>
      <c r="FM1447" s="8"/>
      <c r="FN1447" s="8"/>
      <c r="FO1447" s="8"/>
      <c r="FP1447" s="8"/>
      <c r="FQ1447" s="8"/>
      <c r="FR1447" s="8"/>
      <c r="FS1447" s="8"/>
      <c r="FT1447" s="8"/>
      <c r="FU1447" s="8"/>
      <c r="FV1447" s="8"/>
      <c r="FW1447" s="8"/>
      <c r="FX1447" s="8"/>
      <c r="FY1447" s="8"/>
      <c r="FZ1447" s="8"/>
      <c r="GA1447" s="8"/>
      <c r="GB1447" s="8"/>
      <c r="GC1447" s="8"/>
      <c r="GD1447" s="8"/>
      <c r="GE1447" s="8"/>
      <c r="GF1447" s="8"/>
      <c r="GG1447" s="8"/>
      <c r="GH1447" s="8"/>
      <c r="GI1447" s="8"/>
      <c r="GJ1447" s="8"/>
      <c r="GK1447" s="8"/>
      <c r="GL1447" s="8"/>
      <c r="GM1447" s="8"/>
      <c r="GN1447" s="8"/>
      <c r="GO1447" s="8"/>
      <c r="GP1447" s="8"/>
      <c r="GQ1447" s="8"/>
      <c r="GR1447" s="8"/>
      <c r="GS1447" s="8"/>
      <c r="GT1447" s="8"/>
      <c r="GU1447" s="8"/>
      <c r="GV1447" s="8"/>
      <c r="GW1447" s="8"/>
      <c r="GX1447" s="8"/>
      <c r="GY1447" s="8"/>
      <c r="GZ1447" s="8"/>
      <c r="HA1447" s="8"/>
      <c r="HB1447" s="8"/>
      <c r="HC1447" s="8"/>
      <c r="HD1447" s="8"/>
      <c r="HE1447" s="8"/>
      <c r="HF1447" s="8"/>
      <c r="HG1447" s="8"/>
      <c r="HH1447" s="8"/>
      <c r="HI1447" s="8"/>
      <c r="HJ1447" s="8"/>
      <c r="HK1447" s="8"/>
      <c r="HL1447" s="8"/>
      <c r="HM1447" s="8"/>
      <c r="HN1447" s="8"/>
      <c r="HO1447" s="8"/>
      <c r="HP1447" s="8"/>
      <c r="HQ1447" s="8"/>
      <c r="HR1447" s="8"/>
      <c r="HS1447" s="8"/>
      <c r="HT1447" s="8"/>
      <c r="HU1447" s="8"/>
      <c r="HV1447" s="8"/>
      <c r="HW1447" s="8"/>
      <c r="HX1447" s="8"/>
      <c r="HY1447" s="8"/>
      <c r="HZ1447" s="8"/>
      <c r="IA1447" s="1"/>
      <c r="IB1447" s="1"/>
      <c r="IC1447" s="1"/>
      <c r="ID1447" s="1"/>
      <c r="IE1447" s="1"/>
      <c r="IF1447" s="1"/>
      <c r="IG1447" s="1"/>
      <c r="IH1447" s="1"/>
      <c r="II1447" s="1"/>
      <c r="IJ1447" s="1"/>
      <c r="IK1447" s="1"/>
      <c r="IL1447" s="1"/>
      <c r="IM1447" s="1"/>
      <c r="IN1447" s="1"/>
      <c r="IO1447" s="1"/>
      <c r="IP1447" s="1"/>
      <c r="IQ1447" s="1"/>
      <c r="IR1447" s="1"/>
      <c r="IS1447" s="1"/>
      <c r="IT1447" s="1"/>
      <c r="IU1447" s="1"/>
      <c r="IV1447" s="1"/>
    </row>
    <row r="1448" spans="1:256">
      <c r="A1448" s="8" t="s">
        <v>519</v>
      </c>
      <c r="B1448" s="8" t="s">
        <v>520</v>
      </c>
      <c r="C1448" s="8" t="s">
        <v>1244</v>
      </c>
      <c r="D1448" s="8" t="s">
        <v>1188</v>
      </c>
      <c r="E1448" s="8" t="s">
        <v>520</v>
      </c>
      <c r="F1448" s="8" t="s">
        <v>1348</v>
      </c>
      <c r="G1448" s="8" t="s">
        <v>1171</v>
      </c>
      <c r="H1448" s="8" t="s">
        <v>1276</v>
      </c>
      <c r="I1448" s="8" t="s">
        <v>1999</v>
      </c>
      <c r="J1448" s="8" t="s">
        <v>1167</v>
      </c>
      <c r="K1448" s="8" t="s">
        <v>521</v>
      </c>
      <c r="L1448" s="8" t="s">
        <v>1221</v>
      </c>
      <c r="M1448" s="17">
        <v>77</v>
      </c>
      <c r="N1448" s="21">
        <v>2</v>
      </c>
      <c r="O1448" s="23">
        <f t="shared" si="22"/>
        <v>154</v>
      </c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>
        <v>2</v>
      </c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  <c r="FG1448" s="8"/>
      <c r="FH1448" s="8"/>
      <c r="FI1448" s="8"/>
      <c r="FJ1448" s="8"/>
      <c r="FK1448" s="8"/>
      <c r="FL1448" s="8"/>
      <c r="FM1448" s="8"/>
      <c r="FN1448" s="8"/>
      <c r="FO1448" s="8"/>
      <c r="FP1448" s="8"/>
      <c r="FQ1448" s="8"/>
      <c r="FR1448" s="8"/>
      <c r="FS1448" s="8"/>
      <c r="FT1448" s="8"/>
      <c r="FU1448" s="8"/>
      <c r="FV1448" s="8"/>
      <c r="FW1448" s="8"/>
      <c r="FX1448" s="8"/>
      <c r="FY1448" s="8"/>
      <c r="FZ1448" s="8"/>
      <c r="GA1448" s="8"/>
      <c r="GB1448" s="8"/>
      <c r="GC1448" s="8"/>
      <c r="GD1448" s="8"/>
      <c r="GE1448" s="8"/>
      <c r="GF1448" s="8"/>
      <c r="GG1448" s="8"/>
      <c r="GH1448" s="8"/>
      <c r="GI1448" s="8"/>
      <c r="GJ1448" s="8"/>
      <c r="GK1448" s="8"/>
      <c r="GL1448" s="8"/>
      <c r="GM1448" s="8"/>
      <c r="GN1448" s="8"/>
      <c r="GO1448" s="8"/>
      <c r="GP1448" s="8"/>
      <c r="GQ1448" s="8"/>
      <c r="GR1448" s="8"/>
      <c r="GS1448" s="8"/>
      <c r="GT1448" s="8"/>
      <c r="GU1448" s="8"/>
      <c r="GV1448" s="8"/>
      <c r="GW1448" s="8"/>
      <c r="GX1448" s="8"/>
      <c r="GY1448" s="8"/>
      <c r="GZ1448" s="8"/>
      <c r="HA1448" s="8"/>
      <c r="HB1448" s="8"/>
      <c r="HC1448" s="8"/>
      <c r="HD1448" s="8"/>
      <c r="HE1448" s="8"/>
      <c r="HF1448" s="8"/>
      <c r="HG1448" s="8"/>
      <c r="HH1448" s="8"/>
      <c r="HI1448" s="8"/>
      <c r="HJ1448" s="8"/>
      <c r="HK1448" s="8"/>
      <c r="HL1448" s="8"/>
      <c r="HM1448" s="8"/>
      <c r="HN1448" s="8"/>
      <c r="HO1448" s="8"/>
      <c r="HP1448" s="8"/>
      <c r="HQ1448" s="8"/>
      <c r="HR1448" s="8"/>
      <c r="HS1448" s="8"/>
      <c r="HT1448" s="8"/>
      <c r="HU1448" s="8"/>
      <c r="HV1448" s="8"/>
      <c r="HW1448" s="8"/>
      <c r="HX1448" s="8"/>
      <c r="HY1448" s="8"/>
      <c r="HZ1448" s="8"/>
      <c r="IA1448" s="1"/>
      <c r="IB1448" s="1"/>
      <c r="IC1448" s="1"/>
      <c r="ID1448" s="1"/>
      <c r="IE1448" s="1"/>
      <c r="IF1448" s="1"/>
      <c r="IG1448" s="1"/>
      <c r="IH1448" s="1"/>
      <c r="II1448" s="1"/>
      <c r="IJ1448" s="1"/>
      <c r="IK1448" s="1"/>
      <c r="IL1448" s="1"/>
      <c r="IM1448" s="1"/>
      <c r="IN1448" s="1"/>
      <c r="IO1448" s="1"/>
      <c r="IP1448" s="1"/>
      <c r="IQ1448" s="1"/>
      <c r="IR1448" s="1"/>
      <c r="IS1448" s="1"/>
      <c r="IT1448" s="1"/>
      <c r="IU1448" s="1"/>
      <c r="IV1448" s="1"/>
    </row>
    <row r="1449" spans="1:256">
      <c r="A1449" s="8" t="s">
        <v>522</v>
      </c>
      <c r="B1449" s="8" t="s">
        <v>2789</v>
      </c>
      <c r="C1449" s="8" t="s">
        <v>1244</v>
      </c>
      <c r="D1449" s="8" t="s">
        <v>1188</v>
      </c>
      <c r="E1449" s="8" t="s">
        <v>2789</v>
      </c>
      <c r="F1449" s="8" t="s">
        <v>1348</v>
      </c>
      <c r="G1449" s="8" t="s">
        <v>1171</v>
      </c>
      <c r="H1449" s="8" t="s">
        <v>1276</v>
      </c>
      <c r="I1449" s="8" t="s">
        <v>1999</v>
      </c>
      <c r="J1449" s="8" t="s">
        <v>1167</v>
      </c>
      <c r="K1449" s="8" t="s">
        <v>1305</v>
      </c>
      <c r="L1449" s="8" t="s">
        <v>1221</v>
      </c>
      <c r="M1449" s="17">
        <v>54</v>
      </c>
      <c r="N1449" s="21">
        <v>2</v>
      </c>
      <c r="O1449" s="23">
        <f t="shared" si="22"/>
        <v>108</v>
      </c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>
        <v>2</v>
      </c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  <c r="FG1449" s="8"/>
      <c r="FH1449" s="8"/>
      <c r="FI1449" s="8"/>
      <c r="FJ1449" s="8"/>
      <c r="FK1449" s="8"/>
      <c r="FL1449" s="8"/>
      <c r="FM1449" s="8"/>
      <c r="FN1449" s="8"/>
      <c r="FO1449" s="8"/>
      <c r="FP1449" s="8"/>
      <c r="FQ1449" s="8"/>
      <c r="FR1449" s="8"/>
      <c r="FS1449" s="8"/>
      <c r="FT1449" s="8"/>
      <c r="FU1449" s="8"/>
      <c r="FV1449" s="8"/>
      <c r="FW1449" s="8"/>
      <c r="FX1449" s="8"/>
      <c r="FY1449" s="8"/>
      <c r="FZ1449" s="8"/>
      <c r="GA1449" s="8"/>
      <c r="GB1449" s="8"/>
      <c r="GC1449" s="8"/>
      <c r="GD1449" s="8"/>
      <c r="GE1449" s="8"/>
      <c r="GF1449" s="8"/>
      <c r="GG1449" s="8"/>
      <c r="GH1449" s="8"/>
      <c r="GI1449" s="8"/>
      <c r="GJ1449" s="8"/>
      <c r="GK1449" s="8"/>
      <c r="GL1449" s="8"/>
      <c r="GM1449" s="8"/>
      <c r="GN1449" s="8"/>
      <c r="GO1449" s="8"/>
      <c r="GP1449" s="8"/>
      <c r="GQ1449" s="8"/>
      <c r="GR1449" s="8"/>
      <c r="GS1449" s="8"/>
      <c r="GT1449" s="8"/>
      <c r="GU1449" s="8"/>
      <c r="GV1449" s="8"/>
      <c r="GW1449" s="8"/>
      <c r="GX1449" s="8"/>
      <c r="GY1449" s="8"/>
      <c r="GZ1449" s="8"/>
      <c r="HA1449" s="8"/>
      <c r="HB1449" s="8"/>
      <c r="HC1449" s="8"/>
      <c r="HD1449" s="8"/>
      <c r="HE1449" s="8"/>
      <c r="HF1449" s="8"/>
      <c r="HG1449" s="8"/>
      <c r="HH1449" s="8"/>
      <c r="HI1449" s="8"/>
      <c r="HJ1449" s="8"/>
      <c r="HK1449" s="8"/>
      <c r="HL1449" s="8"/>
      <c r="HM1449" s="8"/>
      <c r="HN1449" s="8"/>
      <c r="HO1449" s="8"/>
      <c r="HP1449" s="8"/>
      <c r="HQ1449" s="8"/>
      <c r="HR1449" s="8"/>
      <c r="HS1449" s="8"/>
      <c r="HT1449" s="8"/>
      <c r="HU1449" s="8"/>
      <c r="HV1449" s="8"/>
      <c r="HW1449" s="8"/>
      <c r="HX1449" s="8"/>
      <c r="HY1449" s="8"/>
      <c r="HZ1449" s="8"/>
      <c r="IA1449" s="1"/>
      <c r="IB1449" s="1"/>
      <c r="IC1449" s="1"/>
      <c r="ID1449" s="1"/>
      <c r="IE1449" s="1"/>
      <c r="IF1449" s="1"/>
      <c r="IG1449" s="1"/>
      <c r="IH1449" s="1"/>
      <c r="II1449" s="1"/>
      <c r="IJ1449" s="1"/>
      <c r="IK1449" s="1"/>
      <c r="IL1449" s="1"/>
      <c r="IM1449" s="1"/>
      <c r="IN1449" s="1"/>
      <c r="IO1449" s="1"/>
      <c r="IP1449" s="1"/>
      <c r="IQ1449" s="1"/>
      <c r="IR1449" s="1"/>
      <c r="IS1449" s="1"/>
      <c r="IT1449" s="1"/>
      <c r="IU1449" s="1"/>
      <c r="IV1449" s="1"/>
    </row>
    <row r="1450" spans="1:256">
      <c r="A1450" s="8" t="s">
        <v>523</v>
      </c>
      <c r="B1450" s="8" t="s">
        <v>524</v>
      </c>
      <c r="C1450" s="8" t="s">
        <v>1244</v>
      </c>
      <c r="D1450" s="8" t="s">
        <v>1188</v>
      </c>
      <c r="E1450" s="8" t="s">
        <v>524</v>
      </c>
      <c r="F1450" s="8" t="s">
        <v>1348</v>
      </c>
      <c r="G1450" s="8" t="s">
        <v>1171</v>
      </c>
      <c r="H1450" s="8" t="s">
        <v>1276</v>
      </c>
      <c r="I1450" s="8" t="s">
        <v>1999</v>
      </c>
      <c r="J1450" s="8" t="s">
        <v>1167</v>
      </c>
      <c r="K1450" s="8" t="s">
        <v>2019</v>
      </c>
      <c r="L1450" s="8" t="s">
        <v>1221</v>
      </c>
      <c r="M1450" s="17">
        <v>54</v>
      </c>
      <c r="N1450" s="21">
        <v>2</v>
      </c>
      <c r="O1450" s="23">
        <f t="shared" si="22"/>
        <v>108</v>
      </c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>
        <v>2</v>
      </c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  <c r="FG1450" s="8"/>
      <c r="FH1450" s="8"/>
      <c r="FI1450" s="8"/>
      <c r="FJ1450" s="8"/>
      <c r="FK1450" s="8"/>
      <c r="FL1450" s="8"/>
      <c r="FM1450" s="8"/>
      <c r="FN1450" s="8"/>
      <c r="FO1450" s="8"/>
      <c r="FP1450" s="8"/>
      <c r="FQ1450" s="8"/>
      <c r="FR1450" s="8"/>
      <c r="FS1450" s="8"/>
      <c r="FT1450" s="8"/>
      <c r="FU1450" s="8"/>
      <c r="FV1450" s="8"/>
      <c r="FW1450" s="8"/>
      <c r="FX1450" s="8"/>
      <c r="FY1450" s="8"/>
      <c r="FZ1450" s="8"/>
      <c r="GA1450" s="8"/>
      <c r="GB1450" s="8"/>
      <c r="GC1450" s="8"/>
      <c r="GD1450" s="8"/>
      <c r="GE1450" s="8"/>
      <c r="GF1450" s="8"/>
      <c r="GG1450" s="8"/>
      <c r="GH1450" s="8"/>
      <c r="GI1450" s="8"/>
      <c r="GJ1450" s="8"/>
      <c r="GK1450" s="8"/>
      <c r="GL1450" s="8"/>
      <c r="GM1450" s="8"/>
      <c r="GN1450" s="8"/>
      <c r="GO1450" s="8"/>
      <c r="GP1450" s="8"/>
      <c r="GQ1450" s="8"/>
      <c r="GR1450" s="8"/>
      <c r="GS1450" s="8"/>
      <c r="GT1450" s="8"/>
      <c r="GU1450" s="8"/>
      <c r="GV1450" s="8"/>
      <c r="GW1450" s="8"/>
      <c r="GX1450" s="8"/>
      <c r="GY1450" s="8"/>
      <c r="GZ1450" s="8"/>
      <c r="HA1450" s="8"/>
      <c r="HB1450" s="8"/>
      <c r="HC1450" s="8"/>
      <c r="HD1450" s="8"/>
      <c r="HE1450" s="8"/>
      <c r="HF1450" s="8"/>
      <c r="HG1450" s="8"/>
      <c r="HH1450" s="8"/>
      <c r="HI1450" s="8"/>
      <c r="HJ1450" s="8"/>
      <c r="HK1450" s="8"/>
      <c r="HL1450" s="8"/>
      <c r="HM1450" s="8"/>
      <c r="HN1450" s="8"/>
      <c r="HO1450" s="8"/>
      <c r="HP1450" s="8"/>
      <c r="HQ1450" s="8"/>
      <c r="HR1450" s="8"/>
      <c r="HS1450" s="8"/>
      <c r="HT1450" s="8"/>
      <c r="HU1450" s="8"/>
      <c r="HV1450" s="8"/>
      <c r="HW1450" s="8"/>
      <c r="HX1450" s="8"/>
      <c r="HY1450" s="8"/>
      <c r="HZ1450" s="8"/>
      <c r="IA1450" s="1"/>
      <c r="IB1450" s="1"/>
      <c r="IC1450" s="1"/>
      <c r="ID1450" s="1"/>
      <c r="IE1450" s="1"/>
      <c r="IF1450" s="1"/>
      <c r="IG1450" s="1"/>
      <c r="IH1450" s="1"/>
      <c r="II1450" s="1"/>
      <c r="IJ1450" s="1"/>
      <c r="IK1450" s="1"/>
      <c r="IL1450" s="1"/>
      <c r="IM1450" s="1"/>
      <c r="IN1450" s="1"/>
      <c r="IO1450" s="1"/>
      <c r="IP1450" s="1"/>
      <c r="IQ1450" s="1"/>
      <c r="IR1450" s="1"/>
      <c r="IS1450" s="1"/>
      <c r="IT1450" s="1"/>
      <c r="IU1450" s="1"/>
      <c r="IV1450" s="1"/>
    </row>
    <row r="1451" spans="1:256">
      <c r="A1451" s="8" t="s">
        <v>221</v>
      </c>
      <c r="B1451" s="8" t="s">
        <v>222</v>
      </c>
      <c r="C1451" s="8" t="s">
        <v>1244</v>
      </c>
      <c r="D1451" s="8" t="s">
        <v>1188</v>
      </c>
      <c r="E1451" s="8" t="s">
        <v>222</v>
      </c>
      <c r="F1451" s="8" t="s">
        <v>1348</v>
      </c>
      <c r="G1451" s="8" t="s">
        <v>1171</v>
      </c>
      <c r="H1451" s="8" t="s">
        <v>1276</v>
      </c>
      <c r="I1451" s="8" t="s">
        <v>2754</v>
      </c>
      <c r="J1451" s="8" t="s">
        <v>1167</v>
      </c>
      <c r="K1451" s="8" t="s">
        <v>1586</v>
      </c>
      <c r="L1451" s="8" t="s">
        <v>1221</v>
      </c>
      <c r="M1451" s="17">
        <v>162</v>
      </c>
      <c r="N1451" s="21">
        <v>2</v>
      </c>
      <c r="O1451" s="23">
        <f t="shared" si="22"/>
        <v>324</v>
      </c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>
        <v>2</v>
      </c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  <c r="FG1451" s="8"/>
      <c r="FH1451" s="8"/>
      <c r="FI1451" s="8"/>
      <c r="FJ1451" s="8"/>
      <c r="FK1451" s="8"/>
      <c r="FL1451" s="8"/>
      <c r="FM1451" s="8"/>
      <c r="FN1451" s="8"/>
      <c r="FO1451" s="8"/>
      <c r="FP1451" s="8"/>
      <c r="FQ1451" s="8"/>
      <c r="FR1451" s="8"/>
      <c r="FS1451" s="8"/>
      <c r="FT1451" s="8"/>
      <c r="FU1451" s="8"/>
      <c r="FV1451" s="8"/>
      <c r="FW1451" s="8"/>
      <c r="FX1451" s="8"/>
      <c r="FY1451" s="8"/>
      <c r="FZ1451" s="8"/>
      <c r="GA1451" s="8"/>
      <c r="GB1451" s="8"/>
      <c r="GC1451" s="8"/>
      <c r="GD1451" s="8"/>
      <c r="GE1451" s="8"/>
      <c r="GF1451" s="8"/>
      <c r="GG1451" s="8"/>
      <c r="GH1451" s="8"/>
      <c r="GI1451" s="8"/>
      <c r="GJ1451" s="8"/>
      <c r="GK1451" s="8"/>
      <c r="GL1451" s="8"/>
      <c r="GM1451" s="8"/>
      <c r="GN1451" s="8"/>
      <c r="GO1451" s="8"/>
      <c r="GP1451" s="8"/>
      <c r="GQ1451" s="8"/>
      <c r="GR1451" s="8"/>
      <c r="GS1451" s="8"/>
      <c r="GT1451" s="8"/>
      <c r="GU1451" s="8"/>
      <c r="GV1451" s="8"/>
      <c r="GW1451" s="8"/>
      <c r="GX1451" s="8"/>
      <c r="GY1451" s="8"/>
      <c r="GZ1451" s="8"/>
      <c r="HA1451" s="8"/>
      <c r="HB1451" s="8"/>
      <c r="HC1451" s="8"/>
      <c r="HD1451" s="8"/>
      <c r="HE1451" s="8"/>
      <c r="HF1451" s="8"/>
      <c r="HG1451" s="8"/>
      <c r="HH1451" s="8"/>
      <c r="HI1451" s="8"/>
      <c r="HJ1451" s="8"/>
      <c r="HK1451" s="8"/>
      <c r="HL1451" s="8"/>
      <c r="HM1451" s="8"/>
      <c r="HN1451" s="8"/>
      <c r="HO1451" s="8"/>
      <c r="HP1451" s="8"/>
      <c r="HQ1451" s="8"/>
      <c r="HR1451" s="8"/>
      <c r="HS1451" s="8"/>
      <c r="HT1451" s="8"/>
      <c r="HU1451" s="8"/>
      <c r="HV1451" s="8"/>
      <c r="HW1451" s="8"/>
      <c r="HX1451" s="8"/>
      <c r="HY1451" s="8"/>
      <c r="HZ1451" s="8"/>
      <c r="IA1451" s="1"/>
      <c r="IB1451" s="1"/>
      <c r="IC1451" s="1"/>
      <c r="ID1451" s="1"/>
      <c r="IE1451" s="1"/>
      <c r="IF1451" s="1"/>
      <c r="IG1451" s="1"/>
      <c r="IH1451" s="1"/>
      <c r="II1451" s="1"/>
      <c r="IJ1451" s="1"/>
      <c r="IK1451" s="1"/>
      <c r="IL1451" s="1"/>
      <c r="IM1451" s="1"/>
      <c r="IN1451" s="1"/>
      <c r="IO1451" s="1"/>
      <c r="IP1451" s="1"/>
      <c r="IQ1451" s="1"/>
      <c r="IR1451" s="1"/>
      <c r="IS1451" s="1"/>
      <c r="IT1451" s="1"/>
      <c r="IU1451" s="1"/>
      <c r="IV1451" s="1"/>
    </row>
    <row r="1452" spans="1:256">
      <c r="A1452" s="8" t="s">
        <v>87</v>
      </c>
      <c r="B1452" s="8" t="s">
        <v>1960</v>
      </c>
      <c r="C1452" s="8" t="s">
        <v>1244</v>
      </c>
      <c r="D1452" s="8" t="s">
        <v>1188</v>
      </c>
      <c r="E1452" s="8" t="s">
        <v>1960</v>
      </c>
      <c r="F1452" s="8" t="s">
        <v>1275</v>
      </c>
      <c r="G1452" s="8" t="s">
        <v>1171</v>
      </c>
      <c r="H1452" s="8" t="s">
        <v>1276</v>
      </c>
      <c r="I1452" s="8" t="s">
        <v>1206</v>
      </c>
      <c r="J1452" s="8" t="s">
        <v>1167</v>
      </c>
      <c r="K1452" s="8" t="s">
        <v>1556</v>
      </c>
      <c r="L1452" s="8" t="s">
        <v>1168</v>
      </c>
      <c r="M1452" s="17">
        <v>100</v>
      </c>
      <c r="N1452" s="21">
        <v>2</v>
      </c>
      <c r="O1452" s="23">
        <f t="shared" si="22"/>
        <v>200</v>
      </c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>
        <v>1</v>
      </c>
      <c r="BS1452" s="8">
        <v>1</v>
      </c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  <c r="FG1452" s="8"/>
      <c r="FH1452" s="8"/>
      <c r="FI1452" s="8"/>
      <c r="FJ1452" s="8"/>
      <c r="FK1452" s="8"/>
      <c r="FL1452" s="8"/>
      <c r="FM1452" s="8"/>
      <c r="FN1452" s="8"/>
      <c r="FO1452" s="8"/>
      <c r="FP1452" s="8"/>
      <c r="FQ1452" s="8"/>
      <c r="FR1452" s="8"/>
      <c r="FS1452" s="8"/>
      <c r="FT1452" s="8"/>
      <c r="FU1452" s="8"/>
      <c r="FV1452" s="8"/>
      <c r="FW1452" s="8"/>
      <c r="FX1452" s="8"/>
      <c r="FY1452" s="8"/>
      <c r="FZ1452" s="8"/>
      <c r="GA1452" s="8"/>
      <c r="GB1452" s="8"/>
      <c r="GC1452" s="8"/>
      <c r="GD1452" s="8"/>
      <c r="GE1452" s="8"/>
      <c r="GF1452" s="8"/>
      <c r="GG1452" s="8"/>
      <c r="GH1452" s="8"/>
      <c r="GI1452" s="8"/>
      <c r="GJ1452" s="8"/>
      <c r="GK1452" s="8"/>
      <c r="GL1452" s="8"/>
      <c r="GM1452" s="8"/>
      <c r="GN1452" s="8"/>
      <c r="GO1452" s="8"/>
      <c r="GP1452" s="8"/>
      <c r="GQ1452" s="8"/>
      <c r="GR1452" s="8"/>
      <c r="GS1452" s="8"/>
      <c r="GT1452" s="8"/>
      <c r="GU1452" s="8"/>
      <c r="GV1452" s="8"/>
      <c r="GW1452" s="8"/>
      <c r="GX1452" s="8"/>
      <c r="GY1452" s="8"/>
      <c r="GZ1452" s="8"/>
      <c r="HA1452" s="8"/>
      <c r="HB1452" s="8"/>
      <c r="HC1452" s="8"/>
      <c r="HD1452" s="8"/>
      <c r="HE1452" s="8"/>
      <c r="HF1452" s="8"/>
      <c r="HG1452" s="8"/>
      <c r="HH1452" s="8"/>
      <c r="HI1452" s="8"/>
      <c r="HJ1452" s="8"/>
      <c r="HK1452" s="8"/>
      <c r="HL1452" s="8"/>
      <c r="HM1452" s="8"/>
      <c r="HN1452" s="8"/>
      <c r="HO1452" s="8"/>
      <c r="HP1452" s="8"/>
      <c r="HQ1452" s="8"/>
      <c r="HR1452" s="8"/>
      <c r="HS1452" s="8"/>
      <c r="HT1452" s="8"/>
      <c r="HU1452" s="8"/>
      <c r="HV1452" s="8"/>
      <c r="HW1452" s="8"/>
      <c r="HX1452" s="8"/>
      <c r="HY1452" s="8"/>
      <c r="HZ1452" s="8"/>
      <c r="IA1452" s="1"/>
      <c r="IB1452" s="1"/>
      <c r="IC1452" s="1"/>
      <c r="ID1452" s="1"/>
      <c r="IE1452" s="1"/>
      <c r="IF1452" s="1"/>
      <c r="IG1452" s="1"/>
      <c r="IH1452" s="1"/>
      <c r="II1452" s="1"/>
      <c r="IJ1452" s="1"/>
      <c r="IK1452" s="1"/>
      <c r="IL1452" s="1"/>
      <c r="IM1452" s="1"/>
      <c r="IN1452" s="1"/>
      <c r="IO1452" s="1"/>
      <c r="IP1452" s="1"/>
      <c r="IQ1452" s="1"/>
      <c r="IR1452" s="1"/>
      <c r="IS1452" s="1"/>
      <c r="IT1452" s="1"/>
      <c r="IU1452" s="1"/>
      <c r="IV1452" s="1"/>
    </row>
    <row r="1453" spans="1:256">
      <c r="A1453" s="8" t="s">
        <v>88</v>
      </c>
      <c r="B1453" s="8" t="s">
        <v>1962</v>
      </c>
      <c r="C1453" s="8" t="s">
        <v>1244</v>
      </c>
      <c r="D1453" s="8" t="s">
        <v>1188</v>
      </c>
      <c r="E1453" s="8" t="s">
        <v>1962</v>
      </c>
      <c r="F1453" s="8" t="s">
        <v>1275</v>
      </c>
      <c r="G1453" s="8" t="s">
        <v>1171</v>
      </c>
      <c r="H1453" s="8" t="s">
        <v>1276</v>
      </c>
      <c r="I1453" s="8" t="s">
        <v>1206</v>
      </c>
      <c r="J1453" s="8" t="s">
        <v>1167</v>
      </c>
      <c r="K1453" s="8" t="s">
        <v>1310</v>
      </c>
      <c r="L1453" s="8" t="s">
        <v>1168</v>
      </c>
      <c r="M1453" s="17">
        <v>85</v>
      </c>
      <c r="N1453" s="21">
        <v>2</v>
      </c>
      <c r="O1453" s="23">
        <f t="shared" si="22"/>
        <v>170</v>
      </c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>
        <v>1</v>
      </c>
      <c r="BT1453" s="8"/>
      <c r="BU1453" s="8"/>
      <c r="BV1453" s="8"/>
      <c r="BW1453" s="8">
        <v>1</v>
      </c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  <c r="FG1453" s="8"/>
      <c r="FH1453" s="8"/>
      <c r="FI1453" s="8"/>
      <c r="FJ1453" s="8"/>
      <c r="FK1453" s="8"/>
      <c r="FL1453" s="8"/>
      <c r="FM1453" s="8"/>
      <c r="FN1453" s="8"/>
      <c r="FO1453" s="8"/>
      <c r="FP1453" s="8"/>
      <c r="FQ1453" s="8"/>
      <c r="FR1453" s="8"/>
      <c r="FS1453" s="8"/>
      <c r="FT1453" s="8"/>
      <c r="FU1453" s="8"/>
      <c r="FV1453" s="8"/>
      <c r="FW1453" s="8"/>
      <c r="FX1453" s="8"/>
      <c r="FY1453" s="8"/>
      <c r="FZ1453" s="8"/>
      <c r="GA1453" s="8"/>
      <c r="GB1453" s="8"/>
      <c r="GC1453" s="8"/>
      <c r="GD1453" s="8"/>
      <c r="GE1453" s="8"/>
      <c r="GF1453" s="8"/>
      <c r="GG1453" s="8"/>
      <c r="GH1453" s="8"/>
      <c r="GI1453" s="8"/>
      <c r="GJ1453" s="8"/>
      <c r="GK1453" s="8"/>
      <c r="GL1453" s="8"/>
      <c r="GM1453" s="8"/>
      <c r="GN1453" s="8"/>
      <c r="GO1453" s="8"/>
      <c r="GP1453" s="8"/>
      <c r="GQ1453" s="8"/>
      <c r="GR1453" s="8"/>
      <c r="GS1453" s="8"/>
      <c r="GT1453" s="8"/>
      <c r="GU1453" s="8"/>
      <c r="GV1453" s="8"/>
      <c r="GW1453" s="8"/>
      <c r="GX1453" s="8"/>
      <c r="GY1453" s="8"/>
      <c r="GZ1453" s="8"/>
      <c r="HA1453" s="8"/>
      <c r="HB1453" s="8"/>
      <c r="HC1453" s="8"/>
      <c r="HD1453" s="8"/>
      <c r="HE1453" s="8"/>
      <c r="HF1453" s="8"/>
      <c r="HG1453" s="8"/>
      <c r="HH1453" s="8"/>
      <c r="HI1453" s="8"/>
      <c r="HJ1453" s="8"/>
      <c r="HK1453" s="8"/>
      <c r="HL1453" s="8"/>
      <c r="HM1453" s="8"/>
      <c r="HN1453" s="8"/>
      <c r="HO1453" s="8"/>
      <c r="HP1453" s="8"/>
      <c r="HQ1453" s="8"/>
      <c r="HR1453" s="8"/>
      <c r="HS1453" s="8"/>
      <c r="HT1453" s="8"/>
      <c r="HU1453" s="8"/>
      <c r="HV1453" s="8"/>
      <c r="HW1453" s="8"/>
      <c r="HX1453" s="8"/>
      <c r="HY1453" s="8"/>
      <c r="HZ1453" s="8"/>
      <c r="IA1453" s="1"/>
      <c r="IB1453" s="1"/>
      <c r="IC1453" s="1"/>
      <c r="ID1453" s="1"/>
      <c r="IE1453" s="1"/>
      <c r="IF1453" s="1"/>
      <c r="IG1453" s="1"/>
      <c r="IH1453" s="1"/>
      <c r="II1453" s="1"/>
      <c r="IJ1453" s="1"/>
      <c r="IK1453" s="1"/>
      <c r="IL1453" s="1"/>
      <c r="IM1453" s="1"/>
      <c r="IN1453" s="1"/>
      <c r="IO1453" s="1"/>
      <c r="IP1453" s="1"/>
      <c r="IQ1453" s="1"/>
      <c r="IR1453" s="1"/>
      <c r="IS1453" s="1"/>
      <c r="IT1453" s="1"/>
      <c r="IU1453" s="1"/>
      <c r="IV1453" s="1"/>
    </row>
    <row r="1454" spans="1:256">
      <c r="A1454" s="8" t="s">
        <v>89</v>
      </c>
      <c r="B1454" s="8" t="s">
        <v>90</v>
      </c>
      <c r="C1454" s="8" t="s">
        <v>1244</v>
      </c>
      <c r="D1454" s="8" t="s">
        <v>1188</v>
      </c>
      <c r="E1454" s="8" t="s">
        <v>90</v>
      </c>
      <c r="F1454" s="8" t="s">
        <v>1275</v>
      </c>
      <c r="G1454" s="8" t="s">
        <v>1171</v>
      </c>
      <c r="H1454" s="8" t="s">
        <v>1276</v>
      </c>
      <c r="I1454" s="8" t="s">
        <v>84</v>
      </c>
      <c r="J1454" s="8" t="s">
        <v>1167</v>
      </c>
      <c r="K1454" s="8" t="s">
        <v>1556</v>
      </c>
      <c r="L1454" s="8" t="s">
        <v>1168</v>
      </c>
      <c r="M1454" s="17">
        <v>108</v>
      </c>
      <c r="N1454" s="21">
        <v>2</v>
      </c>
      <c r="O1454" s="23">
        <f t="shared" si="22"/>
        <v>216</v>
      </c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>
        <v>1</v>
      </c>
      <c r="BT1454" s="8"/>
      <c r="BU1454" s="8"/>
      <c r="BV1454" s="8"/>
      <c r="BW1454" s="8"/>
      <c r="BX1454" s="8">
        <v>1</v>
      </c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  <c r="FG1454" s="8"/>
      <c r="FH1454" s="8"/>
      <c r="FI1454" s="8"/>
      <c r="FJ1454" s="8"/>
      <c r="FK1454" s="8"/>
      <c r="FL1454" s="8"/>
      <c r="FM1454" s="8"/>
      <c r="FN1454" s="8"/>
      <c r="FO1454" s="8"/>
      <c r="FP1454" s="8"/>
      <c r="FQ1454" s="8"/>
      <c r="FR1454" s="8"/>
      <c r="FS1454" s="8"/>
      <c r="FT1454" s="8"/>
      <c r="FU1454" s="8"/>
      <c r="FV1454" s="8"/>
      <c r="FW1454" s="8"/>
      <c r="FX1454" s="8"/>
      <c r="FY1454" s="8"/>
      <c r="FZ1454" s="8"/>
      <c r="GA1454" s="8"/>
      <c r="GB1454" s="8"/>
      <c r="GC1454" s="8"/>
      <c r="GD1454" s="8"/>
      <c r="GE1454" s="8"/>
      <c r="GF1454" s="8"/>
      <c r="GG1454" s="8"/>
      <c r="GH1454" s="8"/>
      <c r="GI1454" s="8"/>
      <c r="GJ1454" s="8"/>
      <c r="GK1454" s="8"/>
      <c r="GL1454" s="8"/>
      <c r="GM1454" s="8"/>
      <c r="GN1454" s="8"/>
      <c r="GO1454" s="8"/>
      <c r="GP1454" s="8"/>
      <c r="GQ1454" s="8"/>
      <c r="GR1454" s="8"/>
      <c r="GS1454" s="8"/>
      <c r="GT1454" s="8"/>
      <c r="GU1454" s="8"/>
      <c r="GV1454" s="8"/>
      <c r="GW1454" s="8"/>
      <c r="GX1454" s="8"/>
      <c r="GY1454" s="8"/>
      <c r="GZ1454" s="8"/>
      <c r="HA1454" s="8"/>
      <c r="HB1454" s="8"/>
      <c r="HC1454" s="8"/>
      <c r="HD1454" s="8"/>
      <c r="HE1454" s="8"/>
      <c r="HF1454" s="8"/>
      <c r="HG1454" s="8"/>
      <c r="HH1454" s="8"/>
      <c r="HI1454" s="8"/>
      <c r="HJ1454" s="8"/>
      <c r="HK1454" s="8"/>
      <c r="HL1454" s="8"/>
      <c r="HM1454" s="8"/>
      <c r="HN1454" s="8"/>
      <c r="HO1454" s="8"/>
      <c r="HP1454" s="8"/>
      <c r="HQ1454" s="8"/>
      <c r="HR1454" s="8"/>
      <c r="HS1454" s="8"/>
      <c r="HT1454" s="8"/>
      <c r="HU1454" s="8"/>
      <c r="HV1454" s="8"/>
      <c r="HW1454" s="8"/>
      <c r="HX1454" s="8"/>
      <c r="HY1454" s="8"/>
      <c r="HZ1454" s="8"/>
      <c r="IA1454" s="1"/>
      <c r="IB1454" s="1"/>
      <c r="IC1454" s="1"/>
      <c r="ID1454" s="1"/>
      <c r="IE1454" s="1"/>
      <c r="IF1454" s="1"/>
      <c r="IG1454" s="1"/>
      <c r="IH1454" s="1"/>
      <c r="II1454" s="1"/>
      <c r="IJ1454" s="1"/>
      <c r="IK1454" s="1"/>
      <c r="IL1454" s="1"/>
      <c r="IM1454" s="1"/>
      <c r="IN1454" s="1"/>
      <c r="IO1454" s="1"/>
      <c r="IP1454" s="1"/>
      <c r="IQ1454" s="1"/>
      <c r="IR1454" s="1"/>
      <c r="IS1454" s="1"/>
      <c r="IT1454" s="1"/>
      <c r="IU1454" s="1"/>
      <c r="IV1454" s="1"/>
    </row>
    <row r="1455" spans="1:256">
      <c r="A1455" s="8" t="s">
        <v>3461</v>
      </c>
      <c r="B1455" s="8" t="s">
        <v>3462</v>
      </c>
      <c r="C1455" s="8" t="s">
        <v>1244</v>
      </c>
      <c r="D1455" s="8" t="s">
        <v>1188</v>
      </c>
      <c r="E1455" s="8" t="s">
        <v>3462</v>
      </c>
      <c r="F1455" s="8" t="s">
        <v>1299</v>
      </c>
      <c r="G1455" s="8" t="s">
        <v>1217</v>
      </c>
      <c r="H1455" s="8" t="s">
        <v>1268</v>
      </c>
      <c r="I1455" s="8" t="s">
        <v>2217</v>
      </c>
      <c r="J1455" s="8" t="s">
        <v>2216</v>
      </c>
      <c r="K1455" s="8" t="s">
        <v>1269</v>
      </c>
      <c r="L1455" s="8" t="s">
        <v>1221</v>
      </c>
      <c r="M1455" s="17">
        <v>31</v>
      </c>
      <c r="N1455" s="21">
        <v>2</v>
      </c>
      <c r="O1455" s="23">
        <f t="shared" si="22"/>
        <v>62</v>
      </c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>
        <v>2</v>
      </c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  <c r="FG1455" s="8"/>
      <c r="FH1455" s="8"/>
      <c r="FI1455" s="8"/>
      <c r="FJ1455" s="8"/>
      <c r="FK1455" s="8"/>
      <c r="FL1455" s="8"/>
      <c r="FM1455" s="8"/>
      <c r="FN1455" s="8"/>
      <c r="FO1455" s="8"/>
      <c r="FP1455" s="8"/>
      <c r="FQ1455" s="8"/>
      <c r="FR1455" s="8"/>
      <c r="FS1455" s="8"/>
      <c r="FT1455" s="8"/>
      <c r="FU1455" s="8"/>
      <c r="FV1455" s="8"/>
      <c r="FW1455" s="8"/>
      <c r="FX1455" s="8"/>
      <c r="FY1455" s="8"/>
      <c r="FZ1455" s="8"/>
      <c r="GA1455" s="8"/>
      <c r="GB1455" s="8"/>
      <c r="GC1455" s="8"/>
      <c r="GD1455" s="8"/>
      <c r="GE1455" s="8"/>
      <c r="GF1455" s="8"/>
      <c r="GG1455" s="8"/>
      <c r="GH1455" s="8"/>
      <c r="GI1455" s="8"/>
      <c r="GJ1455" s="8"/>
      <c r="GK1455" s="8"/>
      <c r="GL1455" s="8"/>
      <c r="GM1455" s="8"/>
      <c r="GN1455" s="8"/>
      <c r="GO1455" s="8"/>
      <c r="GP1455" s="8"/>
      <c r="GQ1455" s="8"/>
      <c r="GR1455" s="8"/>
      <c r="GS1455" s="8"/>
      <c r="GT1455" s="8"/>
      <c r="GU1455" s="8"/>
      <c r="GV1455" s="8"/>
      <c r="GW1455" s="8"/>
      <c r="GX1455" s="8"/>
      <c r="GY1455" s="8"/>
      <c r="GZ1455" s="8"/>
      <c r="HA1455" s="8"/>
      <c r="HB1455" s="8"/>
      <c r="HC1455" s="8"/>
      <c r="HD1455" s="8"/>
      <c r="HE1455" s="8"/>
      <c r="HF1455" s="8"/>
      <c r="HG1455" s="8"/>
      <c r="HH1455" s="8"/>
      <c r="HI1455" s="8"/>
      <c r="HJ1455" s="8"/>
      <c r="HK1455" s="8"/>
      <c r="HL1455" s="8"/>
      <c r="HM1455" s="8"/>
      <c r="HN1455" s="8"/>
      <c r="HO1455" s="8"/>
      <c r="HP1455" s="8"/>
      <c r="HQ1455" s="8"/>
      <c r="HR1455" s="8"/>
      <c r="HS1455" s="8"/>
      <c r="HT1455" s="8"/>
      <c r="HU1455" s="8"/>
      <c r="HV1455" s="8"/>
      <c r="HW1455" s="8"/>
      <c r="HX1455" s="8"/>
      <c r="HY1455" s="8"/>
      <c r="HZ1455" s="8"/>
      <c r="IA1455" s="1"/>
      <c r="IB1455" s="1"/>
      <c r="IC1455" s="1"/>
      <c r="ID1455" s="1"/>
      <c r="IE1455" s="1"/>
      <c r="IF1455" s="1"/>
      <c r="IG1455" s="1"/>
      <c r="IH1455" s="1"/>
      <c r="II1455" s="1"/>
      <c r="IJ1455" s="1"/>
      <c r="IK1455" s="1"/>
      <c r="IL1455" s="1"/>
      <c r="IM1455" s="1"/>
      <c r="IN1455" s="1"/>
      <c r="IO1455" s="1"/>
      <c r="IP1455" s="1"/>
      <c r="IQ1455" s="1"/>
      <c r="IR1455" s="1"/>
      <c r="IS1455" s="1"/>
      <c r="IT1455" s="1"/>
      <c r="IU1455" s="1"/>
      <c r="IV1455" s="1"/>
    </row>
    <row r="1456" spans="1:256">
      <c r="A1456" s="8" t="s">
        <v>22</v>
      </c>
      <c r="B1456" s="8" t="s">
        <v>23</v>
      </c>
      <c r="C1456" s="8" t="s">
        <v>1244</v>
      </c>
      <c r="D1456" s="8" t="s">
        <v>1188</v>
      </c>
      <c r="E1456" s="8" t="s">
        <v>23</v>
      </c>
      <c r="F1456" s="8" t="s">
        <v>1275</v>
      </c>
      <c r="G1456" s="8" t="s">
        <v>1171</v>
      </c>
      <c r="H1456" s="8" t="s">
        <v>1276</v>
      </c>
      <c r="I1456" s="8" t="s">
        <v>1385</v>
      </c>
      <c r="J1456" s="8" t="s">
        <v>1167</v>
      </c>
      <c r="K1456" s="8" t="s">
        <v>1310</v>
      </c>
      <c r="L1456" s="8" t="s">
        <v>1168</v>
      </c>
      <c r="M1456" s="17">
        <v>124</v>
      </c>
      <c r="N1456" s="21">
        <v>2</v>
      </c>
      <c r="O1456" s="23">
        <f t="shared" si="22"/>
        <v>248</v>
      </c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>
        <v>1</v>
      </c>
      <c r="BW1456" s="8"/>
      <c r="BX1456" s="8">
        <v>1</v>
      </c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  <c r="FG1456" s="8"/>
      <c r="FH1456" s="8"/>
      <c r="FI1456" s="8"/>
      <c r="FJ1456" s="8"/>
      <c r="FK1456" s="8"/>
      <c r="FL1456" s="8"/>
      <c r="FM1456" s="8"/>
      <c r="FN1456" s="8"/>
      <c r="FO1456" s="8"/>
      <c r="FP1456" s="8"/>
      <c r="FQ1456" s="8"/>
      <c r="FR1456" s="8"/>
      <c r="FS1456" s="8"/>
      <c r="FT1456" s="8"/>
      <c r="FU1456" s="8"/>
      <c r="FV1456" s="8"/>
      <c r="FW1456" s="8"/>
      <c r="FX1456" s="8"/>
      <c r="FY1456" s="8"/>
      <c r="FZ1456" s="8"/>
      <c r="GA1456" s="8"/>
      <c r="GB1456" s="8"/>
      <c r="GC1456" s="8"/>
      <c r="GD1456" s="8"/>
      <c r="GE1456" s="8"/>
      <c r="GF1456" s="8"/>
      <c r="GG1456" s="8"/>
      <c r="GH1456" s="8"/>
      <c r="GI1456" s="8"/>
      <c r="GJ1456" s="8"/>
      <c r="GK1456" s="8"/>
      <c r="GL1456" s="8"/>
      <c r="GM1456" s="8"/>
      <c r="GN1456" s="8"/>
      <c r="GO1456" s="8"/>
      <c r="GP1456" s="8"/>
      <c r="GQ1456" s="8"/>
      <c r="GR1456" s="8"/>
      <c r="GS1456" s="8"/>
      <c r="GT1456" s="8"/>
      <c r="GU1456" s="8"/>
      <c r="GV1456" s="8"/>
      <c r="GW1456" s="8"/>
      <c r="GX1456" s="8"/>
      <c r="GY1456" s="8"/>
      <c r="GZ1456" s="8"/>
      <c r="HA1456" s="8"/>
      <c r="HB1456" s="8"/>
      <c r="HC1456" s="8"/>
      <c r="HD1456" s="8"/>
      <c r="HE1456" s="8"/>
      <c r="HF1456" s="8"/>
      <c r="HG1456" s="8"/>
      <c r="HH1456" s="8"/>
      <c r="HI1456" s="8"/>
      <c r="HJ1456" s="8"/>
      <c r="HK1456" s="8"/>
      <c r="HL1456" s="8"/>
      <c r="HM1456" s="8"/>
      <c r="HN1456" s="8"/>
      <c r="HO1456" s="8"/>
      <c r="HP1456" s="8"/>
      <c r="HQ1456" s="8"/>
      <c r="HR1456" s="8"/>
      <c r="HS1456" s="8"/>
      <c r="HT1456" s="8"/>
      <c r="HU1456" s="8"/>
      <c r="HV1456" s="8"/>
      <c r="HW1456" s="8"/>
      <c r="HX1456" s="8"/>
      <c r="HY1456" s="8"/>
      <c r="HZ1456" s="8"/>
      <c r="IA1456" s="1"/>
      <c r="IB1456" s="1"/>
      <c r="IC1456" s="1"/>
      <c r="ID1456" s="1"/>
      <c r="IE1456" s="1"/>
      <c r="IF1456" s="1"/>
      <c r="IG1456" s="1"/>
      <c r="IH1456" s="1"/>
      <c r="II1456" s="1"/>
      <c r="IJ1456" s="1"/>
      <c r="IK1456" s="1"/>
      <c r="IL1456" s="1"/>
      <c r="IM1456" s="1"/>
      <c r="IN1456" s="1"/>
      <c r="IO1456" s="1"/>
      <c r="IP1456" s="1"/>
      <c r="IQ1456" s="1"/>
      <c r="IR1456" s="1"/>
      <c r="IS1456" s="1"/>
      <c r="IT1456" s="1"/>
      <c r="IU1456" s="1"/>
      <c r="IV1456" s="1"/>
    </row>
    <row r="1457" spans="1:256">
      <c r="A1457" s="8" t="s">
        <v>2760</v>
      </c>
      <c r="B1457" s="8" t="s">
        <v>2761</v>
      </c>
      <c r="C1457" s="8" t="s">
        <v>1244</v>
      </c>
      <c r="D1457" s="8" t="s">
        <v>1188</v>
      </c>
      <c r="E1457" s="8" t="s">
        <v>2761</v>
      </c>
      <c r="F1457" s="8" t="s">
        <v>1348</v>
      </c>
      <c r="G1457" s="8" t="s">
        <v>1171</v>
      </c>
      <c r="H1457" s="8" t="s">
        <v>1276</v>
      </c>
      <c r="I1457" s="8" t="s">
        <v>2754</v>
      </c>
      <c r="J1457" s="8" t="s">
        <v>1167</v>
      </c>
      <c r="K1457" s="8" t="s">
        <v>1310</v>
      </c>
      <c r="L1457" s="8" t="s">
        <v>1221</v>
      </c>
      <c r="M1457" s="17">
        <v>77</v>
      </c>
      <c r="N1457" s="21">
        <v>2</v>
      </c>
      <c r="O1457" s="23">
        <f t="shared" si="22"/>
        <v>154</v>
      </c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>
        <v>0</v>
      </c>
      <c r="CL1457" s="8">
        <v>0</v>
      </c>
      <c r="CM1457" s="8"/>
      <c r="CN1457" s="8">
        <v>1</v>
      </c>
      <c r="CO1457" s="8"/>
      <c r="CP1457" s="8">
        <v>1</v>
      </c>
      <c r="CQ1457" s="8"/>
      <c r="CR1457" s="8">
        <v>0</v>
      </c>
      <c r="CS1457" s="8">
        <v>0</v>
      </c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  <c r="FG1457" s="8"/>
      <c r="FH1457" s="8"/>
      <c r="FI1457" s="8"/>
      <c r="FJ1457" s="8"/>
      <c r="FK1457" s="8"/>
      <c r="FL1457" s="8"/>
      <c r="FM1457" s="8"/>
      <c r="FN1457" s="8"/>
      <c r="FO1457" s="8"/>
      <c r="FP1457" s="8"/>
      <c r="FQ1457" s="8"/>
      <c r="FR1457" s="8"/>
      <c r="FS1457" s="8"/>
      <c r="FT1457" s="8"/>
      <c r="FU1457" s="8"/>
      <c r="FV1457" s="8"/>
      <c r="FW1457" s="8"/>
      <c r="FX1457" s="8"/>
      <c r="FY1457" s="8"/>
      <c r="FZ1457" s="8"/>
      <c r="GA1457" s="8"/>
      <c r="GB1457" s="8"/>
      <c r="GC1457" s="8"/>
      <c r="GD1457" s="8"/>
      <c r="GE1457" s="8"/>
      <c r="GF1457" s="8"/>
      <c r="GG1457" s="8"/>
      <c r="GH1457" s="8"/>
      <c r="GI1457" s="8"/>
      <c r="GJ1457" s="8"/>
      <c r="GK1457" s="8"/>
      <c r="GL1457" s="8"/>
      <c r="GM1457" s="8"/>
      <c r="GN1457" s="8"/>
      <c r="GO1457" s="8"/>
      <c r="GP1457" s="8"/>
      <c r="GQ1457" s="8"/>
      <c r="GR1457" s="8"/>
      <c r="GS1457" s="8"/>
      <c r="GT1457" s="8"/>
      <c r="GU1457" s="8"/>
      <c r="GV1457" s="8"/>
      <c r="GW1457" s="8"/>
      <c r="GX1457" s="8"/>
      <c r="GY1457" s="8"/>
      <c r="GZ1457" s="8"/>
      <c r="HA1457" s="8"/>
      <c r="HB1457" s="8"/>
      <c r="HC1457" s="8"/>
      <c r="HD1457" s="8"/>
      <c r="HE1457" s="8"/>
      <c r="HF1457" s="8"/>
      <c r="HG1457" s="8"/>
      <c r="HH1457" s="8"/>
      <c r="HI1457" s="8"/>
      <c r="HJ1457" s="8"/>
      <c r="HK1457" s="8"/>
      <c r="HL1457" s="8"/>
      <c r="HM1457" s="8"/>
      <c r="HN1457" s="8"/>
      <c r="HO1457" s="8"/>
      <c r="HP1457" s="8"/>
      <c r="HQ1457" s="8"/>
      <c r="HR1457" s="8"/>
      <c r="HS1457" s="8"/>
      <c r="HT1457" s="8"/>
      <c r="HU1457" s="8"/>
      <c r="HV1457" s="8"/>
      <c r="HW1457" s="8"/>
      <c r="HX1457" s="8"/>
      <c r="HY1457" s="8"/>
      <c r="HZ1457" s="8"/>
      <c r="IA1457" s="1"/>
      <c r="IB1457" s="1"/>
      <c r="IC1457" s="1"/>
      <c r="ID1457" s="1"/>
      <c r="IE1457" s="1"/>
      <c r="IF1457" s="1"/>
      <c r="IG1457" s="1"/>
      <c r="IH1457" s="1"/>
      <c r="II1457" s="1"/>
      <c r="IJ1457" s="1"/>
      <c r="IK1457" s="1"/>
      <c r="IL1457" s="1"/>
      <c r="IM1457" s="1"/>
      <c r="IN1457" s="1"/>
      <c r="IO1457" s="1"/>
      <c r="IP1457" s="1"/>
      <c r="IQ1457" s="1"/>
      <c r="IR1457" s="1"/>
      <c r="IS1457" s="1"/>
      <c r="IT1457" s="1"/>
      <c r="IU1457" s="1"/>
      <c r="IV1457" s="1"/>
    </row>
    <row r="1458" spans="1:256">
      <c r="A1458" s="8" t="s">
        <v>254</v>
      </c>
      <c r="B1458" s="8" t="s">
        <v>2990</v>
      </c>
      <c r="C1458" s="8" t="s">
        <v>1244</v>
      </c>
      <c r="D1458" s="8" t="s">
        <v>1188</v>
      </c>
      <c r="E1458" s="8" t="s">
        <v>2990</v>
      </c>
      <c r="F1458" s="8" t="s">
        <v>1344</v>
      </c>
      <c r="G1458" s="8" t="s">
        <v>1217</v>
      </c>
      <c r="H1458" s="8" t="s">
        <v>1268</v>
      </c>
      <c r="I1458" s="8" t="s">
        <v>2252</v>
      </c>
      <c r="J1458" s="8" t="s">
        <v>2251</v>
      </c>
      <c r="K1458" s="8" t="s">
        <v>1277</v>
      </c>
      <c r="L1458" s="8" t="s">
        <v>1193</v>
      </c>
      <c r="M1458" s="17">
        <v>62</v>
      </c>
      <c r="N1458" s="21">
        <v>2</v>
      </c>
      <c r="O1458" s="23">
        <f t="shared" si="22"/>
        <v>124</v>
      </c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>
        <v>1</v>
      </c>
      <c r="CZ1458" s="8">
        <v>1</v>
      </c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  <c r="FG1458" s="8"/>
      <c r="FH1458" s="8"/>
      <c r="FI1458" s="8"/>
      <c r="FJ1458" s="8"/>
      <c r="FK1458" s="8"/>
      <c r="FL1458" s="8"/>
      <c r="FM1458" s="8"/>
      <c r="FN1458" s="8"/>
      <c r="FO1458" s="8"/>
      <c r="FP1458" s="8"/>
      <c r="FQ1458" s="8"/>
      <c r="FR1458" s="8"/>
      <c r="FS1458" s="8"/>
      <c r="FT1458" s="8"/>
      <c r="FU1458" s="8"/>
      <c r="FV1458" s="8"/>
      <c r="FW1458" s="8"/>
      <c r="FX1458" s="8"/>
      <c r="FY1458" s="8"/>
      <c r="FZ1458" s="8"/>
      <c r="GA1458" s="8"/>
      <c r="GB1458" s="8"/>
      <c r="GC1458" s="8"/>
      <c r="GD1458" s="8"/>
      <c r="GE1458" s="8"/>
      <c r="GF1458" s="8"/>
      <c r="GG1458" s="8"/>
      <c r="GH1458" s="8"/>
      <c r="GI1458" s="8"/>
      <c r="GJ1458" s="8"/>
      <c r="GK1458" s="8"/>
      <c r="GL1458" s="8"/>
      <c r="GM1458" s="8"/>
      <c r="GN1458" s="8"/>
      <c r="GO1458" s="8"/>
      <c r="GP1458" s="8"/>
      <c r="GQ1458" s="8"/>
      <c r="GR1458" s="8"/>
      <c r="GS1458" s="8"/>
      <c r="GT1458" s="8"/>
      <c r="GU1458" s="8"/>
      <c r="GV1458" s="8"/>
      <c r="GW1458" s="8"/>
      <c r="GX1458" s="8"/>
      <c r="GY1458" s="8"/>
      <c r="GZ1458" s="8"/>
      <c r="HA1458" s="8"/>
      <c r="HB1458" s="8"/>
      <c r="HC1458" s="8"/>
      <c r="HD1458" s="8"/>
      <c r="HE1458" s="8"/>
      <c r="HF1458" s="8"/>
      <c r="HG1458" s="8"/>
      <c r="HH1458" s="8"/>
      <c r="HI1458" s="8"/>
      <c r="HJ1458" s="8"/>
      <c r="HK1458" s="8"/>
      <c r="HL1458" s="8"/>
      <c r="HM1458" s="8"/>
      <c r="HN1458" s="8"/>
      <c r="HO1458" s="8"/>
      <c r="HP1458" s="8"/>
      <c r="HQ1458" s="8"/>
      <c r="HR1458" s="8"/>
      <c r="HS1458" s="8"/>
      <c r="HT1458" s="8"/>
      <c r="HU1458" s="8"/>
      <c r="HV1458" s="8"/>
      <c r="HW1458" s="8"/>
      <c r="HX1458" s="8"/>
      <c r="HY1458" s="8"/>
      <c r="HZ1458" s="8"/>
      <c r="IA1458" s="1"/>
      <c r="IB1458" s="1"/>
      <c r="IC1458" s="1"/>
      <c r="ID1458" s="1"/>
      <c r="IE1458" s="1"/>
      <c r="IF1458" s="1"/>
      <c r="IG1458" s="1"/>
      <c r="IH1458" s="1"/>
      <c r="II1458" s="1"/>
      <c r="IJ1458" s="1"/>
      <c r="IK1458" s="1"/>
      <c r="IL1458" s="1"/>
      <c r="IM1458" s="1"/>
      <c r="IN1458" s="1"/>
      <c r="IO1458" s="1"/>
      <c r="IP1458" s="1"/>
      <c r="IQ1458" s="1"/>
      <c r="IR1458" s="1"/>
      <c r="IS1458" s="1"/>
      <c r="IT1458" s="1"/>
      <c r="IU1458" s="1"/>
      <c r="IV1458" s="1"/>
    </row>
    <row r="1459" spans="1:256">
      <c r="A1459" s="8" t="s">
        <v>3151</v>
      </c>
      <c r="B1459" s="8" t="s">
        <v>3152</v>
      </c>
      <c r="C1459" s="8" t="s">
        <v>1244</v>
      </c>
      <c r="D1459" s="8" t="s">
        <v>1188</v>
      </c>
      <c r="E1459" s="8" t="s">
        <v>3152</v>
      </c>
      <c r="F1459" s="8" t="s">
        <v>1361</v>
      </c>
      <c r="G1459" s="8" t="s">
        <v>1290</v>
      </c>
      <c r="H1459" s="8" t="s">
        <v>1319</v>
      </c>
      <c r="I1459" s="8" t="s">
        <v>1568</v>
      </c>
      <c r="J1459" s="8" t="s">
        <v>1333</v>
      </c>
      <c r="K1459" s="8" t="s">
        <v>1269</v>
      </c>
      <c r="L1459" s="8" t="s">
        <v>1168</v>
      </c>
      <c r="M1459" s="17">
        <v>77</v>
      </c>
      <c r="N1459" s="21">
        <v>2</v>
      </c>
      <c r="O1459" s="23">
        <f t="shared" si="22"/>
        <v>154</v>
      </c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>
        <v>2</v>
      </c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  <c r="FG1459" s="8"/>
      <c r="FH1459" s="8"/>
      <c r="FI1459" s="8"/>
      <c r="FJ1459" s="8"/>
      <c r="FK1459" s="8"/>
      <c r="FL1459" s="8"/>
      <c r="FM1459" s="8"/>
      <c r="FN1459" s="8"/>
      <c r="FO1459" s="8"/>
      <c r="FP1459" s="8"/>
      <c r="FQ1459" s="8"/>
      <c r="FR1459" s="8"/>
      <c r="FS1459" s="8"/>
      <c r="FT1459" s="8"/>
      <c r="FU1459" s="8"/>
      <c r="FV1459" s="8"/>
      <c r="FW1459" s="8"/>
      <c r="FX1459" s="8"/>
      <c r="FY1459" s="8"/>
      <c r="FZ1459" s="8"/>
      <c r="GA1459" s="8"/>
      <c r="GB1459" s="8"/>
      <c r="GC1459" s="8"/>
      <c r="GD1459" s="8"/>
      <c r="GE1459" s="8"/>
      <c r="GF1459" s="8"/>
      <c r="GG1459" s="8"/>
      <c r="GH1459" s="8"/>
      <c r="GI1459" s="8"/>
      <c r="GJ1459" s="8"/>
      <c r="GK1459" s="8"/>
      <c r="GL1459" s="8"/>
      <c r="GM1459" s="8"/>
      <c r="GN1459" s="8"/>
      <c r="GO1459" s="8"/>
      <c r="GP1459" s="8"/>
      <c r="GQ1459" s="8"/>
      <c r="GR1459" s="8"/>
      <c r="GS1459" s="8"/>
      <c r="GT1459" s="8"/>
      <c r="GU1459" s="8"/>
      <c r="GV1459" s="8"/>
      <c r="GW1459" s="8"/>
      <c r="GX1459" s="8"/>
      <c r="GY1459" s="8"/>
      <c r="GZ1459" s="8"/>
      <c r="HA1459" s="8"/>
      <c r="HB1459" s="8"/>
      <c r="HC1459" s="8"/>
      <c r="HD1459" s="8"/>
      <c r="HE1459" s="8"/>
      <c r="HF1459" s="8"/>
      <c r="HG1459" s="8"/>
      <c r="HH1459" s="8"/>
      <c r="HI1459" s="8"/>
      <c r="HJ1459" s="8"/>
      <c r="HK1459" s="8"/>
      <c r="HL1459" s="8"/>
      <c r="HM1459" s="8"/>
      <c r="HN1459" s="8"/>
      <c r="HO1459" s="8"/>
      <c r="HP1459" s="8"/>
      <c r="HQ1459" s="8"/>
      <c r="HR1459" s="8"/>
      <c r="HS1459" s="8"/>
      <c r="HT1459" s="8"/>
      <c r="HU1459" s="8"/>
      <c r="HV1459" s="8"/>
      <c r="HW1459" s="8"/>
      <c r="HX1459" s="8"/>
      <c r="HY1459" s="8"/>
      <c r="HZ1459" s="8"/>
      <c r="IA1459" s="1"/>
      <c r="IB1459" s="1"/>
      <c r="IC1459" s="1"/>
      <c r="ID1459" s="1"/>
      <c r="IE1459" s="1"/>
      <c r="IF1459" s="1"/>
      <c r="IG1459" s="1"/>
      <c r="IH1459" s="1"/>
      <c r="II1459" s="1"/>
      <c r="IJ1459" s="1"/>
      <c r="IK1459" s="1"/>
      <c r="IL1459" s="1"/>
      <c r="IM1459" s="1"/>
      <c r="IN1459" s="1"/>
      <c r="IO1459" s="1"/>
      <c r="IP1459" s="1"/>
      <c r="IQ1459" s="1"/>
      <c r="IR1459" s="1"/>
      <c r="IS1459" s="1"/>
      <c r="IT1459" s="1"/>
      <c r="IU1459" s="1"/>
      <c r="IV1459" s="1"/>
    </row>
    <row r="1460" spans="1:256">
      <c r="A1460" s="8" t="s">
        <v>105</v>
      </c>
      <c r="B1460" s="8" t="s">
        <v>106</v>
      </c>
      <c r="C1460" s="8" t="s">
        <v>1244</v>
      </c>
      <c r="D1460" s="8" t="s">
        <v>1188</v>
      </c>
      <c r="E1460" s="8" t="s">
        <v>106</v>
      </c>
      <c r="F1460" s="8" t="s">
        <v>1266</v>
      </c>
      <c r="G1460" s="8" t="s">
        <v>1217</v>
      </c>
      <c r="H1460" s="8" t="s">
        <v>1268</v>
      </c>
      <c r="I1460" s="8" t="s">
        <v>2217</v>
      </c>
      <c r="J1460" s="8" t="s">
        <v>2216</v>
      </c>
      <c r="K1460" s="8" t="s">
        <v>1269</v>
      </c>
      <c r="L1460" s="8" t="s">
        <v>1168</v>
      </c>
      <c r="M1460" s="17">
        <v>37</v>
      </c>
      <c r="N1460" s="21">
        <v>2</v>
      </c>
      <c r="O1460" s="23">
        <f t="shared" si="22"/>
        <v>74</v>
      </c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>
        <v>2</v>
      </c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  <c r="FG1460" s="8"/>
      <c r="FH1460" s="8"/>
      <c r="FI1460" s="8"/>
      <c r="FJ1460" s="8"/>
      <c r="FK1460" s="8"/>
      <c r="FL1460" s="8"/>
      <c r="FM1460" s="8"/>
      <c r="FN1460" s="8"/>
      <c r="FO1460" s="8"/>
      <c r="FP1460" s="8"/>
      <c r="FQ1460" s="8"/>
      <c r="FR1460" s="8"/>
      <c r="FS1460" s="8"/>
      <c r="FT1460" s="8"/>
      <c r="FU1460" s="8"/>
      <c r="FV1460" s="8"/>
      <c r="FW1460" s="8"/>
      <c r="FX1460" s="8"/>
      <c r="FY1460" s="8"/>
      <c r="FZ1460" s="8"/>
      <c r="GA1460" s="8"/>
      <c r="GB1460" s="8"/>
      <c r="GC1460" s="8"/>
      <c r="GD1460" s="8"/>
      <c r="GE1460" s="8"/>
      <c r="GF1460" s="8"/>
      <c r="GG1460" s="8"/>
      <c r="GH1460" s="8"/>
      <c r="GI1460" s="8"/>
      <c r="GJ1460" s="8"/>
      <c r="GK1460" s="8"/>
      <c r="GL1460" s="8"/>
      <c r="GM1460" s="8"/>
      <c r="GN1460" s="8"/>
      <c r="GO1460" s="8"/>
      <c r="GP1460" s="8"/>
      <c r="GQ1460" s="8"/>
      <c r="GR1460" s="8"/>
      <c r="GS1460" s="8"/>
      <c r="GT1460" s="8"/>
      <c r="GU1460" s="8"/>
      <c r="GV1460" s="8"/>
      <c r="GW1460" s="8"/>
      <c r="GX1460" s="8"/>
      <c r="GY1460" s="8"/>
      <c r="GZ1460" s="8"/>
      <c r="HA1460" s="8"/>
      <c r="HB1460" s="8"/>
      <c r="HC1460" s="8"/>
      <c r="HD1460" s="8"/>
      <c r="HE1460" s="8"/>
      <c r="HF1460" s="8"/>
      <c r="HG1460" s="8"/>
      <c r="HH1460" s="8"/>
      <c r="HI1460" s="8"/>
      <c r="HJ1460" s="8"/>
      <c r="HK1460" s="8"/>
      <c r="HL1460" s="8"/>
      <c r="HM1460" s="8"/>
      <c r="HN1460" s="8"/>
      <c r="HO1460" s="8"/>
      <c r="HP1460" s="8"/>
      <c r="HQ1460" s="8"/>
      <c r="HR1460" s="8"/>
      <c r="HS1460" s="8"/>
      <c r="HT1460" s="8"/>
      <c r="HU1460" s="8"/>
      <c r="HV1460" s="8"/>
      <c r="HW1460" s="8"/>
      <c r="HX1460" s="8"/>
      <c r="HY1460" s="8"/>
      <c r="HZ1460" s="8"/>
      <c r="IA1460" s="1"/>
      <c r="IB1460" s="1"/>
      <c r="IC1460" s="1"/>
      <c r="ID1460" s="1"/>
      <c r="IE1460" s="1"/>
      <c r="IF1460" s="1"/>
      <c r="IG1460" s="1"/>
      <c r="IH1460" s="1"/>
      <c r="II1460" s="1"/>
      <c r="IJ1460" s="1"/>
      <c r="IK1460" s="1"/>
      <c r="IL1460" s="1"/>
      <c r="IM1460" s="1"/>
      <c r="IN1460" s="1"/>
      <c r="IO1460" s="1"/>
      <c r="IP1460" s="1"/>
      <c r="IQ1460" s="1"/>
      <c r="IR1460" s="1"/>
      <c r="IS1460" s="1"/>
      <c r="IT1460" s="1"/>
      <c r="IU1460" s="1"/>
      <c r="IV1460" s="1"/>
    </row>
    <row r="1461" spans="1:256">
      <c r="A1461" s="8" t="s">
        <v>3124</v>
      </c>
      <c r="B1461" s="8" t="s">
        <v>3125</v>
      </c>
      <c r="C1461" s="8" t="s">
        <v>1244</v>
      </c>
      <c r="D1461" s="8" t="s">
        <v>1188</v>
      </c>
      <c r="E1461" s="8" t="s">
        <v>3125</v>
      </c>
      <c r="F1461" s="8" t="s">
        <v>1549</v>
      </c>
      <c r="G1461" s="8" t="s">
        <v>1187</v>
      </c>
      <c r="H1461" s="8" t="s">
        <v>1551</v>
      </c>
      <c r="I1461" s="8" t="s">
        <v>2271</v>
      </c>
      <c r="J1461" s="8" t="s">
        <v>2268</v>
      </c>
      <c r="K1461" s="8" t="s">
        <v>2037</v>
      </c>
      <c r="L1461" s="8" t="s">
        <v>1168</v>
      </c>
      <c r="M1461" s="17">
        <v>50</v>
      </c>
      <c r="N1461" s="21">
        <v>2</v>
      </c>
      <c r="O1461" s="23">
        <f t="shared" si="22"/>
        <v>100</v>
      </c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>
        <v>1</v>
      </c>
      <c r="BT1461" s="8"/>
      <c r="BU1461" s="8"/>
      <c r="BV1461" s="8"/>
      <c r="BW1461" s="8"/>
      <c r="BX1461" s="8"/>
      <c r="BY1461" s="8">
        <v>1</v>
      </c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  <c r="FG1461" s="8"/>
      <c r="FH1461" s="8"/>
      <c r="FI1461" s="8"/>
      <c r="FJ1461" s="8"/>
      <c r="FK1461" s="8"/>
      <c r="FL1461" s="8"/>
      <c r="FM1461" s="8"/>
      <c r="FN1461" s="8"/>
      <c r="FO1461" s="8"/>
      <c r="FP1461" s="8"/>
      <c r="FQ1461" s="8"/>
      <c r="FR1461" s="8"/>
      <c r="FS1461" s="8"/>
      <c r="FT1461" s="8"/>
      <c r="FU1461" s="8"/>
      <c r="FV1461" s="8"/>
      <c r="FW1461" s="8"/>
      <c r="FX1461" s="8"/>
      <c r="FY1461" s="8"/>
      <c r="FZ1461" s="8"/>
      <c r="GA1461" s="8"/>
      <c r="GB1461" s="8"/>
      <c r="GC1461" s="8"/>
      <c r="GD1461" s="8"/>
      <c r="GE1461" s="8"/>
      <c r="GF1461" s="8"/>
      <c r="GG1461" s="8"/>
      <c r="GH1461" s="8"/>
      <c r="GI1461" s="8"/>
      <c r="GJ1461" s="8"/>
      <c r="GK1461" s="8"/>
      <c r="GL1461" s="8"/>
      <c r="GM1461" s="8"/>
      <c r="GN1461" s="8"/>
      <c r="GO1461" s="8"/>
      <c r="GP1461" s="8"/>
      <c r="GQ1461" s="8"/>
      <c r="GR1461" s="8"/>
      <c r="GS1461" s="8"/>
      <c r="GT1461" s="8"/>
      <c r="GU1461" s="8"/>
      <c r="GV1461" s="8"/>
      <c r="GW1461" s="8"/>
      <c r="GX1461" s="8"/>
      <c r="GY1461" s="8"/>
      <c r="GZ1461" s="8"/>
      <c r="HA1461" s="8"/>
      <c r="HB1461" s="8"/>
      <c r="HC1461" s="8"/>
      <c r="HD1461" s="8"/>
      <c r="HE1461" s="8"/>
      <c r="HF1461" s="8"/>
      <c r="HG1461" s="8"/>
      <c r="HH1461" s="8"/>
      <c r="HI1461" s="8"/>
      <c r="HJ1461" s="8"/>
      <c r="HK1461" s="8"/>
      <c r="HL1461" s="8"/>
      <c r="HM1461" s="8"/>
      <c r="HN1461" s="8"/>
      <c r="HO1461" s="8"/>
      <c r="HP1461" s="8"/>
      <c r="HQ1461" s="8"/>
      <c r="HR1461" s="8"/>
      <c r="HS1461" s="8"/>
      <c r="HT1461" s="8"/>
      <c r="HU1461" s="8"/>
      <c r="HV1461" s="8"/>
      <c r="HW1461" s="8"/>
      <c r="HX1461" s="8"/>
      <c r="HY1461" s="8"/>
      <c r="HZ1461" s="8"/>
      <c r="IA1461" s="1"/>
      <c r="IB1461" s="1"/>
      <c r="IC1461" s="1"/>
      <c r="ID1461" s="1"/>
      <c r="IE1461" s="1"/>
      <c r="IF1461" s="1"/>
      <c r="IG1461" s="1"/>
      <c r="IH1461" s="1"/>
      <c r="II1461" s="1"/>
      <c r="IJ1461" s="1"/>
      <c r="IK1461" s="1"/>
      <c r="IL1461" s="1"/>
      <c r="IM1461" s="1"/>
      <c r="IN1461" s="1"/>
      <c r="IO1461" s="1"/>
      <c r="IP1461" s="1"/>
      <c r="IQ1461" s="1"/>
      <c r="IR1461" s="1"/>
      <c r="IS1461" s="1"/>
      <c r="IT1461" s="1"/>
      <c r="IU1461" s="1"/>
      <c r="IV1461" s="1"/>
    </row>
    <row r="1462" spans="1:256">
      <c r="A1462" s="8" t="s">
        <v>3255</v>
      </c>
      <c r="B1462" s="8" t="s">
        <v>3256</v>
      </c>
      <c r="C1462" s="8" t="s">
        <v>1244</v>
      </c>
      <c r="D1462" s="8" t="s">
        <v>1188</v>
      </c>
      <c r="E1462" s="8" t="s">
        <v>3256</v>
      </c>
      <c r="F1462" s="8" t="s">
        <v>1549</v>
      </c>
      <c r="G1462" s="8" t="s">
        <v>1187</v>
      </c>
      <c r="H1462" s="8" t="s">
        <v>1551</v>
      </c>
      <c r="I1462" s="8" t="s">
        <v>1552</v>
      </c>
      <c r="J1462" s="8" t="s">
        <v>2268</v>
      </c>
      <c r="K1462" s="8" t="s">
        <v>1295</v>
      </c>
      <c r="L1462" s="8" t="s">
        <v>1168</v>
      </c>
      <c r="M1462" s="17">
        <v>39</v>
      </c>
      <c r="N1462" s="21">
        <v>2</v>
      </c>
      <c r="O1462" s="23">
        <f t="shared" si="22"/>
        <v>78</v>
      </c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>
        <v>1</v>
      </c>
      <c r="BX1462" s="8">
        <v>1</v>
      </c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  <c r="FG1462" s="8"/>
      <c r="FH1462" s="8"/>
      <c r="FI1462" s="8"/>
      <c r="FJ1462" s="8"/>
      <c r="FK1462" s="8"/>
      <c r="FL1462" s="8"/>
      <c r="FM1462" s="8"/>
      <c r="FN1462" s="8"/>
      <c r="FO1462" s="8"/>
      <c r="FP1462" s="8"/>
      <c r="FQ1462" s="8"/>
      <c r="FR1462" s="8"/>
      <c r="FS1462" s="8"/>
      <c r="FT1462" s="8"/>
      <c r="FU1462" s="8"/>
      <c r="FV1462" s="8"/>
      <c r="FW1462" s="8"/>
      <c r="FX1462" s="8"/>
      <c r="FY1462" s="8"/>
      <c r="FZ1462" s="8"/>
      <c r="GA1462" s="8"/>
      <c r="GB1462" s="8"/>
      <c r="GC1462" s="8"/>
      <c r="GD1462" s="8"/>
      <c r="GE1462" s="8"/>
      <c r="GF1462" s="8"/>
      <c r="GG1462" s="8"/>
      <c r="GH1462" s="8"/>
      <c r="GI1462" s="8"/>
      <c r="GJ1462" s="8"/>
      <c r="GK1462" s="8"/>
      <c r="GL1462" s="8"/>
      <c r="GM1462" s="8"/>
      <c r="GN1462" s="8"/>
      <c r="GO1462" s="8"/>
      <c r="GP1462" s="8"/>
      <c r="GQ1462" s="8"/>
      <c r="GR1462" s="8"/>
      <c r="GS1462" s="8"/>
      <c r="GT1462" s="8"/>
      <c r="GU1462" s="8"/>
      <c r="GV1462" s="8"/>
      <c r="GW1462" s="8"/>
      <c r="GX1462" s="8"/>
      <c r="GY1462" s="8"/>
      <c r="GZ1462" s="8"/>
      <c r="HA1462" s="8"/>
      <c r="HB1462" s="8"/>
      <c r="HC1462" s="8"/>
      <c r="HD1462" s="8"/>
      <c r="HE1462" s="8"/>
      <c r="HF1462" s="8"/>
      <c r="HG1462" s="8"/>
      <c r="HH1462" s="8"/>
      <c r="HI1462" s="8"/>
      <c r="HJ1462" s="8"/>
      <c r="HK1462" s="8"/>
      <c r="HL1462" s="8"/>
      <c r="HM1462" s="8"/>
      <c r="HN1462" s="8"/>
      <c r="HO1462" s="8"/>
      <c r="HP1462" s="8"/>
      <c r="HQ1462" s="8"/>
      <c r="HR1462" s="8"/>
      <c r="HS1462" s="8"/>
      <c r="HT1462" s="8"/>
      <c r="HU1462" s="8"/>
      <c r="HV1462" s="8"/>
      <c r="HW1462" s="8"/>
      <c r="HX1462" s="8"/>
      <c r="HY1462" s="8"/>
      <c r="HZ1462" s="8"/>
      <c r="IA1462" s="1"/>
      <c r="IB1462" s="1"/>
      <c r="IC1462" s="1"/>
      <c r="ID1462" s="1"/>
      <c r="IE1462" s="1"/>
      <c r="IF1462" s="1"/>
      <c r="IG1462" s="1"/>
      <c r="IH1462" s="1"/>
      <c r="II1462" s="1"/>
      <c r="IJ1462" s="1"/>
      <c r="IK1462" s="1"/>
      <c r="IL1462" s="1"/>
      <c r="IM1462" s="1"/>
      <c r="IN1462" s="1"/>
      <c r="IO1462" s="1"/>
      <c r="IP1462" s="1"/>
      <c r="IQ1462" s="1"/>
      <c r="IR1462" s="1"/>
      <c r="IS1462" s="1"/>
      <c r="IT1462" s="1"/>
      <c r="IU1462" s="1"/>
      <c r="IV1462" s="1"/>
    </row>
    <row r="1463" spans="1:256">
      <c r="A1463" s="8" t="s">
        <v>3088</v>
      </c>
      <c r="B1463" s="8" t="s">
        <v>3089</v>
      </c>
      <c r="C1463" s="8" t="s">
        <v>1244</v>
      </c>
      <c r="D1463" s="8" t="s">
        <v>1188</v>
      </c>
      <c r="E1463" s="8" t="s">
        <v>3089</v>
      </c>
      <c r="F1463" s="8" t="s">
        <v>2246</v>
      </c>
      <c r="G1463" s="8" t="s">
        <v>1187</v>
      </c>
      <c r="H1463" s="8" t="s">
        <v>1551</v>
      </c>
      <c r="I1463" s="8" t="s">
        <v>3087</v>
      </c>
      <c r="J1463" s="8" t="s">
        <v>2124</v>
      </c>
      <c r="K1463" s="8" t="s">
        <v>1295</v>
      </c>
      <c r="L1463" s="8" t="s">
        <v>1168</v>
      </c>
      <c r="M1463" s="17">
        <v>39</v>
      </c>
      <c r="N1463" s="21">
        <v>2</v>
      </c>
      <c r="O1463" s="23">
        <f t="shared" si="22"/>
        <v>78</v>
      </c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>
        <v>2</v>
      </c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  <c r="FG1463" s="8"/>
      <c r="FH1463" s="8"/>
      <c r="FI1463" s="8"/>
      <c r="FJ1463" s="8"/>
      <c r="FK1463" s="8"/>
      <c r="FL1463" s="8"/>
      <c r="FM1463" s="8"/>
      <c r="FN1463" s="8"/>
      <c r="FO1463" s="8"/>
      <c r="FP1463" s="8"/>
      <c r="FQ1463" s="8"/>
      <c r="FR1463" s="8"/>
      <c r="FS1463" s="8"/>
      <c r="FT1463" s="8"/>
      <c r="FU1463" s="8"/>
      <c r="FV1463" s="8"/>
      <c r="FW1463" s="8"/>
      <c r="FX1463" s="8"/>
      <c r="FY1463" s="8"/>
      <c r="FZ1463" s="8"/>
      <c r="GA1463" s="8"/>
      <c r="GB1463" s="8"/>
      <c r="GC1463" s="8"/>
      <c r="GD1463" s="8"/>
      <c r="GE1463" s="8"/>
      <c r="GF1463" s="8"/>
      <c r="GG1463" s="8"/>
      <c r="GH1463" s="8"/>
      <c r="GI1463" s="8"/>
      <c r="GJ1463" s="8"/>
      <c r="GK1463" s="8"/>
      <c r="GL1463" s="8"/>
      <c r="GM1463" s="8"/>
      <c r="GN1463" s="8"/>
      <c r="GO1463" s="8"/>
      <c r="GP1463" s="8"/>
      <c r="GQ1463" s="8"/>
      <c r="GR1463" s="8"/>
      <c r="GS1463" s="8"/>
      <c r="GT1463" s="8"/>
      <c r="GU1463" s="8"/>
      <c r="GV1463" s="8"/>
      <c r="GW1463" s="8"/>
      <c r="GX1463" s="8"/>
      <c r="GY1463" s="8"/>
      <c r="GZ1463" s="8"/>
      <c r="HA1463" s="8"/>
      <c r="HB1463" s="8"/>
      <c r="HC1463" s="8"/>
      <c r="HD1463" s="8"/>
      <c r="HE1463" s="8"/>
      <c r="HF1463" s="8"/>
      <c r="HG1463" s="8"/>
      <c r="HH1463" s="8"/>
      <c r="HI1463" s="8"/>
      <c r="HJ1463" s="8"/>
      <c r="HK1463" s="8"/>
      <c r="HL1463" s="8"/>
      <c r="HM1463" s="8"/>
      <c r="HN1463" s="8"/>
      <c r="HO1463" s="8"/>
      <c r="HP1463" s="8"/>
      <c r="HQ1463" s="8"/>
      <c r="HR1463" s="8"/>
      <c r="HS1463" s="8"/>
      <c r="HT1463" s="8"/>
      <c r="HU1463" s="8"/>
      <c r="HV1463" s="8"/>
      <c r="HW1463" s="8"/>
      <c r="HX1463" s="8"/>
      <c r="HY1463" s="8"/>
      <c r="HZ1463" s="8"/>
      <c r="IA1463" s="1"/>
      <c r="IB1463" s="1"/>
      <c r="IC1463" s="1"/>
      <c r="ID1463" s="1"/>
      <c r="IE1463" s="1"/>
      <c r="IF1463" s="1"/>
      <c r="IG1463" s="1"/>
      <c r="IH1463" s="1"/>
      <c r="II1463" s="1"/>
      <c r="IJ1463" s="1"/>
      <c r="IK1463" s="1"/>
      <c r="IL1463" s="1"/>
      <c r="IM1463" s="1"/>
      <c r="IN1463" s="1"/>
      <c r="IO1463" s="1"/>
      <c r="IP1463" s="1"/>
      <c r="IQ1463" s="1"/>
      <c r="IR1463" s="1"/>
      <c r="IS1463" s="1"/>
      <c r="IT1463" s="1"/>
      <c r="IU1463" s="1"/>
      <c r="IV1463" s="1"/>
    </row>
    <row r="1464" spans="1:256">
      <c r="A1464" s="8" t="s">
        <v>528</v>
      </c>
      <c r="B1464" s="8" t="s">
        <v>529</v>
      </c>
      <c r="C1464" s="8" t="s">
        <v>1244</v>
      </c>
      <c r="D1464" s="8" t="s">
        <v>1188</v>
      </c>
      <c r="E1464" s="8" t="s">
        <v>529</v>
      </c>
      <c r="F1464" s="8" t="s">
        <v>1348</v>
      </c>
      <c r="G1464" s="8" t="s">
        <v>1171</v>
      </c>
      <c r="H1464" s="8" t="s">
        <v>1276</v>
      </c>
      <c r="I1464" s="8" t="s">
        <v>1999</v>
      </c>
      <c r="J1464" s="8" t="s">
        <v>1167</v>
      </c>
      <c r="K1464" s="8" t="s">
        <v>1310</v>
      </c>
      <c r="L1464" s="8" t="s">
        <v>1221</v>
      </c>
      <c r="M1464" s="17">
        <v>124</v>
      </c>
      <c r="N1464" s="21">
        <v>2</v>
      </c>
      <c r="O1464" s="23">
        <f t="shared" si="22"/>
        <v>248</v>
      </c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>
        <v>1</v>
      </c>
      <c r="BR1464" s="8"/>
      <c r="BS1464" s="8"/>
      <c r="BT1464" s="8">
        <v>1</v>
      </c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  <c r="FG1464" s="8"/>
      <c r="FH1464" s="8"/>
      <c r="FI1464" s="8"/>
      <c r="FJ1464" s="8"/>
      <c r="FK1464" s="8"/>
      <c r="FL1464" s="8"/>
      <c r="FM1464" s="8"/>
      <c r="FN1464" s="8"/>
      <c r="FO1464" s="8"/>
      <c r="FP1464" s="8"/>
      <c r="FQ1464" s="8"/>
      <c r="FR1464" s="8"/>
      <c r="FS1464" s="8"/>
      <c r="FT1464" s="8"/>
      <c r="FU1464" s="8"/>
      <c r="FV1464" s="8"/>
      <c r="FW1464" s="8"/>
      <c r="FX1464" s="8"/>
      <c r="FY1464" s="8"/>
      <c r="FZ1464" s="8"/>
      <c r="GA1464" s="8"/>
      <c r="GB1464" s="8"/>
      <c r="GC1464" s="8"/>
      <c r="GD1464" s="8"/>
      <c r="GE1464" s="8"/>
      <c r="GF1464" s="8"/>
      <c r="GG1464" s="8"/>
      <c r="GH1464" s="8"/>
      <c r="GI1464" s="8"/>
      <c r="GJ1464" s="8"/>
      <c r="GK1464" s="8"/>
      <c r="GL1464" s="8"/>
      <c r="GM1464" s="8"/>
      <c r="GN1464" s="8"/>
      <c r="GO1464" s="8"/>
      <c r="GP1464" s="8"/>
      <c r="GQ1464" s="8"/>
      <c r="GR1464" s="8"/>
      <c r="GS1464" s="8"/>
      <c r="GT1464" s="8"/>
      <c r="GU1464" s="8"/>
      <c r="GV1464" s="8"/>
      <c r="GW1464" s="8"/>
      <c r="GX1464" s="8"/>
      <c r="GY1464" s="8"/>
      <c r="GZ1464" s="8"/>
      <c r="HA1464" s="8"/>
      <c r="HB1464" s="8"/>
      <c r="HC1464" s="8"/>
      <c r="HD1464" s="8"/>
      <c r="HE1464" s="8"/>
      <c r="HF1464" s="8"/>
      <c r="HG1464" s="8"/>
      <c r="HH1464" s="8"/>
      <c r="HI1464" s="8"/>
      <c r="HJ1464" s="8"/>
      <c r="HK1464" s="8"/>
      <c r="HL1464" s="8"/>
      <c r="HM1464" s="8"/>
      <c r="HN1464" s="8"/>
      <c r="HO1464" s="8"/>
      <c r="HP1464" s="8"/>
      <c r="HQ1464" s="8"/>
      <c r="HR1464" s="8"/>
      <c r="HS1464" s="8"/>
      <c r="HT1464" s="8"/>
      <c r="HU1464" s="8"/>
      <c r="HV1464" s="8"/>
      <c r="HW1464" s="8"/>
      <c r="HX1464" s="8"/>
      <c r="HY1464" s="8"/>
      <c r="HZ1464" s="8"/>
      <c r="IA1464" s="1"/>
      <c r="IB1464" s="1"/>
      <c r="IC1464" s="1"/>
      <c r="ID1464" s="1"/>
      <c r="IE1464" s="1"/>
      <c r="IF1464" s="1"/>
      <c r="IG1464" s="1"/>
      <c r="IH1464" s="1"/>
      <c r="II1464" s="1"/>
      <c r="IJ1464" s="1"/>
      <c r="IK1464" s="1"/>
      <c r="IL1464" s="1"/>
      <c r="IM1464" s="1"/>
      <c r="IN1464" s="1"/>
      <c r="IO1464" s="1"/>
      <c r="IP1464" s="1"/>
      <c r="IQ1464" s="1"/>
      <c r="IR1464" s="1"/>
      <c r="IS1464" s="1"/>
      <c r="IT1464" s="1"/>
      <c r="IU1464" s="1"/>
      <c r="IV1464" s="1"/>
    </row>
    <row r="1465" spans="1:256">
      <c r="A1465" s="8" t="s">
        <v>3315</v>
      </c>
      <c r="B1465" s="8" t="s">
        <v>3316</v>
      </c>
      <c r="C1465" s="8" t="s">
        <v>1244</v>
      </c>
      <c r="D1465" s="8" t="s">
        <v>1188</v>
      </c>
      <c r="E1465" s="8" t="s">
        <v>3316</v>
      </c>
      <c r="F1465" s="8" t="s">
        <v>1549</v>
      </c>
      <c r="G1465" s="8" t="s">
        <v>1187</v>
      </c>
      <c r="H1465" s="8" t="s">
        <v>1551</v>
      </c>
      <c r="I1465" s="8" t="s">
        <v>3010</v>
      </c>
      <c r="J1465" s="8" t="s">
        <v>2268</v>
      </c>
      <c r="K1465" s="8" t="s">
        <v>2037</v>
      </c>
      <c r="L1465" s="8" t="s">
        <v>1168</v>
      </c>
      <c r="M1465" s="17">
        <v>47</v>
      </c>
      <c r="N1465" s="21">
        <v>2</v>
      </c>
      <c r="O1465" s="23">
        <f t="shared" si="22"/>
        <v>94</v>
      </c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>
        <v>2</v>
      </c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  <c r="FG1465" s="8"/>
      <c r="FH1465" s="8"/>
      <c r="FI1465" s="8"/>
      <c r="FJ1465" s="8"/>
      <c r="FK1465" s="8"/>
      <c r="FL1465" s="8"/>
      <c r="FM1465" s="8"/>
      <c r="FN1465" s="8"/>
      <c r="FO1465" s="8"/>
      <c r="FP1465" s="8"/>
      <c r="FQ1465" s="8"/>
      <c r="FR1465" s="8"/>
      <c r="FS1465" s="8"/>
      <c r="FT1465" s="8"/>
      <c r="FU1465" s="8"/>
      <c r="FV1465" s="8"/>
      <c r="FW1465" s="8"/>
      <c r="FX1465" s="8"/>
      <c r="FY1465" s="8"/>
      <c r="FZ1465" s="8"/>
      <c r="GA1465" s="8"/>
      <c r="GB1465" s="8"/>
      <c r="GC1465" s="8"/>
      <c r="GD1465" s="8"/>
      <c r="GE1465" s="8"/>
      <c r="GF1465" s="8"/>
      <c r="GG1465" s="8"/>
      <c r="GH1465" s="8"/>
      <c r="GI1465" s="8"/>
      <c r="GJ1465" s="8"/>
      <c r="GK1465" s="8"/>
      <c r="GL1465" s="8"/>
      <c r="GM1465" s="8"/>
      <c r="GN1465" s="8"/>
      <c r="GO1465" s="8"/>
      <c r="GP1465" s="8"/>
      <c r="GQ1465" s="8"/>
      <c r="GR1465" s="8"/>
      <c r="GS1465" s="8"/>
      <c r="GT1465" s="8"/>
      <c r="GU1465" s="8"/>
      <c r="GV1465" s="8"/>
      <c r="GW1465" s="8"/>
      <c r="GX1465" s="8"/>
      <c r="GY1465" s="8"/>
      <c r="GZ1465" s="8"/>
      <c r="HA1465" s="8"/>
      <c r="HB1465" s="8"/>
      <c r="HC1465" s="8"/>
      <c r="HD1465" s="8"/>
      <c r="HE1465" s="8"/>
      <c r="HF1465" s="8"/>
      <c r="HG1465" s="8"/>
      <c r="HH1465" s="8"/>
      <c r="HI1465" s="8"/>
      <c r="HJ1465" s="8"/>
      <c r="HK1465" s="8"/>
      <c r="HL1465" s="8"/>
      <c r="HM1465" s="8"/>
      <c r="HN1465" s="8"/>
      <c r="HO1465" s="8"/>
      <c r="HP1465" s="8"/>
      <c r="HQ1465" s="8"/>
      <c r="HR1465" s="8"/>
      <c r="HS1465" s="8"/>
      <c r="HT1465" s="8"/>
      <c r="HU1465" s="8"/>
      <c r="HV1465" s="8"/>
      <c r="HW1465" s="8"/>
      <c r="HX1465" s="8"/>
      <c r="HY1465" s="8"/>
      <c r="HZ1465" s="8"/>
      <c r="IA1465" s="1"/>
      <c r="IB1465" s="1"/>
      <c r="IC1465" s="1"/>
      <c r="ID1465" s="1"/>
      <c r="IE1465" s="1"/>
      <c r="IF1465" s="1"/>
      <c r="IG1465" s="1"/>
      <c r="IH1465" s="1"/>
      <c r="II1465" s="1"/>
      <c r="IJ1465" s="1"/>
      <c r="IK1465" s="1"/>
      <c r="IL1465" s="1"/>
      <c r="IM1465" s="1"/>
      <c r="IN1465" s="1"/>
      <c r="IO1465" s="1"/>
      <c r="IP1465" s="1"/>
      <c r="IQ1465" s="1"/>
      <c r="IR1465" s="1"/>
      <c r="IS1465" s="1"/>
      <c r="IT1465" s="1"/>
      <c r="IU1465" s="1"/>
      <c r="IV1465" s="1"/>
    </row>
    <row r="1466" spans="1:256">
      <c r="A1466" s="8" t="s">
        <v>3319</v>
      </c>
      <c r="B1466" s="8" t="s">
        <v>3320</v>
      </c>
      <c r="C1466" s="8" t="s">
        <v>1244</v>
      </c>
      <c r="D1466" s="8" t="s">
        <v>1188</v>
      </c>
      <c r="E1466" s="8" t="s">
        <v>3320</v>
      </c>
      <c r="F1466" s="8" t="s">
        <v>1549</v>
      </c>
      <c r="G1466" s="8" t="s">
        <v>1187</v>
      </c>
      <c r="H1466" s="8" t="s">
        <v>1551</v>
      </c>
      <c r="I1466" s="8" t="s">
        <v>3010</v>
      </c>
      <c r="J1466" s="8" t="s">
        <v>1550</v>
      </c>
      <c r="K1466" s="8" t="s">
        <v>2037</v>
      </c>
      <c r="L1466" s="8" t="s">
        <v>1168</v>
      </c>
      <c r="M1466" s="17">
        <v>100</v>
      </c>
      <c r="N1466" s="21">
        <v>2</v>
      </c>
      <c r="O1466" s="23">
        <f t="shared" si="22"/>
        <v>200</v>
      </c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>
        <v>2</v>
      </c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  <c r="FG1466" s="8"/>
      <c r="FH1466" s="8"/>
      <c r="FI1466" s="8"/>
      <c r="FJ1466" s="8"/>
      <c r="FK1466" s="8"/>
      <c r="FL1466" s="8"/>
      <c r="FM1466" s="8"/>
      <c r="FN1466" s="8"/>
      <c r="FO1466" s="8"/>
      <c r="FP1466" s="8"/>
      <c r="FQ1466" s="8"/>
      <c r="FR1466" s="8"/>
      <c r="FS1466" s="8"/>
      <c r="FT1466" s="8"/>
      <c r="FU1466" s="8"/>
      <c r="FV1466" s="8"/>
      <c r="FW1466" s="8"/>
      <c r="FX1466" s="8"/>
      <c r="FY1466" s="8"/>
      <c r="FZ1466" s="8"/>
      <c r="GA1466" s="8"/>
      <c r="GB1466" s="8"/>
      <c r="GC1466" s="8"/>
      <c r="GD1466" s="8"/>
      <c r="GE1466" s="8"/>
      <c r="GF1466" s="8"/>
      <c r="GG1466" s="8"/>
      <c r="GH1466" s="8"/>
      <c r="GI1466" s="8"/>
      <c r="GJ1466" s="8"/>
      <c r="GK1466" s="8"/>
      <c r="GL1466" s="8"/>
      <c r="GM1466" s="8"/>
      <c r="GN1466" s="8"/>
      <c r="GO1466" s="8"/>
      <c r="GP1466" s="8"/>
      <c r="GQ1466" s="8"/>
      <c r="GR1466" s="8"/>
      <c r="GS1466" s="8"/>
      <c r="GT1466" s="8"/>
      <c r="GU1466" s="8"/>
      <c r="GV1466" s="8"/>
      <c r="GW1466" s="8"/>
      <c r="GX1466" s="8"/>
      <c r="GY1466" s="8"/>
      <c r="GZ1466" s="8"/>
      <c r="HA1466" s="8"/>
      <c r="HB1466" s="8"/>
      <c r="HC1466" s="8"/>
      <c r="HD1466" s="8"/>
      <c r="HE1466" s="8"/>
      <c r="HF1466" s="8"/>
      <c r="HG1466" s="8"/>
      <c r="HH1466" s="8"/>
      <c r="HI1466" s="8"/>
      <c r="HJ1466" s="8"/>
      <c r="HK1466" s="8"/>
      <c r="HL1466" s="8"/>
      <c r="HM1466" s="8"/>
      <c r="HN1466" s="8"/>
      <c r="HO1466" s="8"/>
      <c r="HP1466" s="8"/>
      <c r="HQ1466" s="8"/>
      <c r="HR1466" s="8"/>
      <c r="HS1466" s="8"/>
      <c r="HT1466" s="8"/>
      <c r="HU1466" s="8"/>
      <c r="HV1466" s="8"/>
      <c r="HW1466" s="8"/>
      <c r="HX1466" s="8"/>
      <c r="HY1466" s="8"/>
      <c r="HZ1466" s="8"/>
      <c r="IA1466" s="1"/>
      <c r="IB1466" s="1"/>
      <c r="IC1466" s="1"/>
      <c r="ID1466" s="1"/>
      <c r="IE1466" s="1"/>
      <c r="IF1466" s="1"/>
      <c r="IG1466" s="1"/>
      <c r="IH1466" s="1"/>
      <c r="II1466" s="1"/>
      <c r="IJ1466" s="1"/>
      <c r="IK1466" s="1"/>
      <c r="IL1466" s="1"/>
      <c r="IM1466" s="1"/>
      <c r="IN1466" s="1"/>
      <c r="IO1466" s="1"/>
      <c r="IP1466" s="1"/>
      <c r="IQ1466" s="1"/>
      <c r="IR1466" s="1"/>
      <c r="IS1466" s="1"/>
      <c r="IT1466" s="1"/>
      <c r="IU1466" s="1"/>
      <c r="IV1466" s="1"/>
    </row>
    <row r="1467" spans="1:256">
      <c r="A1467" s="8" t="s">
        <v>70</v>
      </c>
      <c r="B1467" s="8" t="s">
        <v>69</v>
      </c>
      <c r="C1467" s="8" t="s">
        <v>1244</v>
      </c>
      <c r="D1467" s="8" t="s">
        <v>1188</v>
      </c>
      <c r="E1467" s="8" t="s">
        <v>69</v>
      </c>
      <c r="F1467" s="8" t="s">
        <v>1348</v>
      </c>
      <c r="G1467" s="8" t="s">
        <v>1171</v>
      </c>
      <c r="H1467" s="8" t="s">
        <v>1276</v>
      </c>
      <c r="I1467" s="8" t="s">
        <v>1385</v>
      </c>
      <c r="J1467" s="8" t="s">
        <v>1167</v>
      </c>
      <c r="K1467" s="8" t="s">
        <v>1305</v>
      </c>
      <c r="L1467" s="8" t="s">
        <v>1221</v>
      </c>
      <c r="M1467" s="17">
        <v>47</v>
      </c>
      <c r="N1467" s="21">
        <v>2</v>
      </c>
      <c r="O1467" s="23">
        <f t="shared" si="22"/>
        <v>94</v>
      </c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>
        <v>1</v>
      </c>
      <c r="BS1467" s="8"/>
      <c r="BT1467" s="8"/>
      <c r="BU1467" s="8"/>
      <c r="BV1467" s="8">
        <v>1</v>
      </c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  <c r="FG1467" s="8"/>
      <c r="FH1467" s="8"/>
      <c r="FI1467" s="8"/>
      <c r="FJ1467" s="8"/>
      <c r="FK1467" s="8"/>
      <c r="FL1467" s="8"/>
      <c r="FM1467" s="8"/>
      <c r="FN1467" s="8"/>
      <c r="FO1467" s="8"/>
      <c r="FP1467" s="8"/>
      <c r="FQ1467" s="8"/>
      <c r="FR1467" s="8"/>
      <c r="FS1467" s="8"/>
      <c r="FT1467" s="8"/>
      <c r="FU1467" s="8"/>
      <c r="FV1467" s="8"/>
      <c r="FW1467" s="8"/>
      <c r="FX1467" s="8"/>
      <c r="FY1467" s="8"/>
      <c r="FZ1467" s="8"/>
      <c r="GA1467" s="8"/>
      <c r="GB1467" s="8"/>
      <c r="GC1467" s="8"/>
      <c r="GD1467" s="8"/>
      <c r="GE1467" s="8"/>
      <c r="GF1467" s="8"/>
      <c r="GG1467" s="8"/>
      <c r="GH1467" s="8"/>
      <c r="GI1467" s="8"/>
      <c r="GJ1467" s="8"/>
      <c r="GK1467" s="8"/>
      <c r="GL1467" s="8"/>
      <c r="GM1467" s="8"/>
      <c r="GN1467" s="8"/>
      <c r="GO1467" s="8"/>
      <c r="GP1467" s="8"/>
      <c r="GQ1467" s="8"/>
      <c r="GR1467" s="8"/>
      <c r="GS1467" s="8"/>
      <c r="GT1467" s="8"/>
      <c r="GU1467" s="8"/>
      <c r="GV1467" s="8"/>
      <c r="GW1467" s="8"/>
      <c r="GX1467" s="8"/>
      <c r="GY1467" s="8"/>
      <c r="GZ1467" s="8"/>
      <c r="HA1467" s="8"/>
      <c r="HB1467" s="8"/>
      <c r="HC1467" s="8"/>
      <c r="HD1467" s="8"/>
      <c r="HE1467" s="8"/>
      <c r="HF1467" s="8"/>
      <c r="HG1467" s="8"/>
      <c r="HH1467" s="8"/>
      <c r="HI1467" s="8"/>
      <c r="HJ1467" s="8"/>
      <c r="HK1467" s="8"/>
      <c r="HL1467" s="8"/>
      <c r="HM1467" s="8"/>
      <c r="HN1467" s="8"/>
      <c r="HO1467" s="8"/>
      <c r="HP1467" s="8"/>
      <c r="HQ1467" s="8"/>
      <c r="HR1467" s="8"/>
      <c r="HS1467" s="8"/>
      <c r="HT1467" s="8"/>
      <c r="HU1467" s="8"/>
      <c r="HV1467" s="8"/>
      <c r="HW1467" s="8"/>
      <c r="HX1467" s="8"/>
      <c r="HY1467" s="8"/>
      <c r="HZ1467" s="8"/>
      <c r="IA1467" s="1"/>
      <c r="IB1467" s="1"/>
      <c r="IC1467" s="1"/>
      <c r="ID1467" s="1"/>
      <c r="IE1467" s="1"/>
      <c r="IF1467" s="1"/>
      <c r="IG1467" s="1"/>
      <c r="IH1467" s="1"/>
      <c r="II1467" s="1"/>
      <c r="IJ1467" s="1"/>
      <c r="IK1467" s="1"/>
      <c r="IL1467" s="1"/>
      <c r="IM1467" s="1"/>
      <c r="IN1467" s="1"/>
      <c r="IO1467" s="1"/>
      <c r="IP1467" s="1"/>
      <c r="IQ1467" s="1"/>
      <c r="IR1467" s="1"/>
      <c r="IS1467" s="1"/>
      <c r="IT1467" s="1"/>
      <c r="IU1467" s="1"/>
      <c r="IV1467" s="1"/>
    </row>
    <row r="1468" spans="1:256">
      <c r="A1468" s="8" t="s">
        <v>149</v>
      </c>
      <c r="B1468" s="8" t="s">
        <v>3269</v>
      </c>
      <c r="C1468" s="8" t="s">
        <v>1244</v>
      </c>
      <c r="D1468" s="8" t="s">
        <v>1188</v>
      </c>
      <c r="E1468" s="8" t="s">
        <v>3269</v>
      </c>
      <c r="F1468" s="8" t="s">
        <v>1318</v>
      </c>
      <c r="G1468" s="8" t="s">
        <v>1290</v>
      </c>
      <c r="H1468" s="8" t="s">
        <v>1319</v>
      </c>
      <c r="I1468" s="8" t="s">
        <v>1568</v>
      </c>
      <c r="J1468" s="8" t="s">
        <v>2225</v>
      </c>
      <c r="K1468" s="8" t="s">
        <v>1577</v>
      </c>
      <c r="L1468" s="8" t="s">
        <v>1221</v>
      </c>
      <c r="M1468" s="17">
        <v>47</v>
      </c>
      <c r="N1468" s="21">
        <v>2</v>
      </c>
      <c r="O1468" s="23">
        <f t="shared" si="22"/>
        <v>94</v>
      </c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>
        <v>1</v>
      </c>
      <c r="DZ1468" s="8">
        <v>1</v>
      </c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  <c r="FG1468" s="8"/>
      <c r="FH1468" s="8"/>
      <c r="FI1468" s="8"/>
      <c r="FJ1468" s="8"/>
      <c r="FK1468" s="8"/>
      <c r="FL1468" s="8"/>
      <c r="FM1468" s="8"/>
      <c r="FN1468" s="8"/>
      <c r="FO1468" s="8"/>
      <c r="FP1468" s="8"/>
      <c r="FQ1468" s="8"/>
      <c r="FR1468" s="8"/>
      <c r="FS1468" s="8"/>
      <c r="FT1468" s="8"/>
      <c r="FU1468" s="8"/>
      <c r="FV1468" s="8"/>
      <c r="FW1468" s="8"/>
      <c r="FX1468" s="8"/>
      <c r="FY1468" s="8"/>
      <c r="FZ1468" s="8"/>
      <c r="GA1468" s="8"/>
      <c r="GB1468" s="8"/>
      <c r="GC1468" s="8"/>
      <c r="GD1468" s="8"/>
      <c r="GE1468" s="8"/>
      <c r="GF1468" s="8"/>
      <c r="GG1468" s="8"/>
      <c r="GH1468" s="8"/>
      <c r="GI1468" s="8"/>
      <c r="GJ1468" s="8"/>
      <c r="GK1468" s="8"/>
      <c r="GL1468" s="8"/>
      <c r="GM1468" s="8"/>
      <c r="GN1468" s="8"/>
      <c r="GO1468" s="8"/>
      <c r="GP1468" s="8"/>
      <c r="GQ1468" s="8"/>
      <c r="GR1468" s="8"/>
      <c r="GS1468" s="8"/>
      <c r="GT1468" s="8"/>
      <c r="GU1468" s="8"/>
      <c r="GV1468" s="8"/>
      <c r="GW1468" s="8"/>
      <c r="GX1468" s="8"/>
      <c r="GY1468" s="8"/>
      <c r="GZ1468" s="8"/>
      <c r="HA1468" s="8"/>
      <c r="HB1468" s="8"/>
      <c r="HC1468" s="8"/>
      <c r="HD1468" s="8"/>
      <c r="HE1468" s="8"/>
      <c r="HF1468" s="8"/>
      <c r="HG1468" s="8"/>
      <c r="HH1468" s="8"/>
      <c r="HI1468" s="8"/>
      <c r="HJ1468" s="8"/>
      <c r="HK1468" s="8"/>
      <c r="HL1468" s="8"/>
      <c r="HM1468" s="8"/>
      <c r="HN1468" s="8"/>
      <c r="HO1468" s="8"/>
      <c r="HP1468" s="8"/>
      <c r="HQ1468" s="8"/>
      <c r="HR1468" s="8"/>
      <c r="HS1468" s="8"/>
      <c r="HT1468" s="8"/>
      <c r="HU1468" s="8"/>
      <c r="HV1468" s="8"/>
      <c r="HW1468" s="8"/>
      <c r="HX1468" s="8"/>
      <c r="HY1468" s="8"/>
      <c r="HZ1468" s="8"/>
      <c r="IA1468" s="1"/>
      <c r="IB1468" s="1"/>
      <c r="IC1468" s="1"/>
      <c r="ID1468" s="1"/>
      <c r="IE1468" s="1"/>
      <c r="IF1468" s="1"/>
      <c r="IG1468" s="1"/>
      <c r="IH1468" s="1"/>
      <c r="II1468" s="1"/>
      <c r="IJ1468" s="1"/>
      <c r="IK1468" s="1"/>
      <c r="IL1468" s="1"/>
      <c r="IM1468" s="1"/>
      <c r="IN1468" s="1"/>
      <c r="IO1468" s="1"/>
      <c r="IP1468" s="1"/>
      <c r="IQ1468" s="1"/>
      <c r="IR1468" s="1"/>
      <c r="IS1468" s="1"/>
      <c r="IT1468" s="1"/>
      <c r="IU1468" s="1"/>
      <c r="IV1468" s="1"/>
    </row>
    <row r="1469" spans="1:256">
      <c r="A1469" s="8" t="s">
        <v>250</v>
      </c>
      <c r="B1469" s="8" t="s">
        <v>3208</v>
      </c>
      <c r="C1469" s="8" t="s">
        <v>1244</v>
      </c>
      <c r="D1469" s="8" t="s">
        <v>1188</v>
      </c>
      <c r="E1469" s="8" t="s">
        <v>3208</v>
      </c>
      <c r="F1469" s="8" t="s">
        <v>1348</v>
      </c>
      <c r="G1469" s="8" t="s">
        <v>1171</v>
      </c>
      <c r="H1469" s="8" t="s">
        <v>1276</v>
      </c>
      <c r="I1469" s="8" t="s">
        <v>1206</v>
      </c>
      <c r="J1469" s="8" t="s">
        <v>1167</v>
      </c>
      <c r="K1469" s="8" t="s">
        <v>1935</v>
      </c>
      <c r="L1469" s="8" t="s">
        <v>1221</v>
      </c>
      <c r="M1469" s="17">
        <v>108</v>
      </c>
      <c r="N1469" s="21">
        <v>2</v>
      </c>
      <c r="O1469" s="23">
        <f t="shared" si="22"/>
        <v>216</v>
      </c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>
        <v>2</v>
      </c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  <c r="FG1469" s="8"/>
      <c r="FH1469" s="8"/>
      <c r="FI1469" s="8"/>
      <c r="FJ1469" s="8"/>
      <c r="FK1469" s="8"/>
      <c r="FL1469" s="8"/>
      <c r="FM1469" s="8"/>
      <c r="FN1469" s="8"/>
      <c r="FO1469" s="8"/>
      <c r="FP1469" s="8"/>
      <c r="FQ1469" s="8"/>
      <c r="FR1469" s="8"/>
      <c r="FS1469" s="8"/>
      <c r="FT1469" s="8"/>
      <c r="FU1469" s="8"/>
      <c r="FV1469" s="8"/>
      <c r="FW1469" s="8"/>
      <c r="FX1469" s="8"/>
      <c r="FY1469" s="8"/>
      <c r="FZ1469" s="8"/>
      <c r="GA1469" s="8"/>
      <c r="GB1469" s="8"/>
      <c r="GC1469" s="8"/>
      <c r="GD1469" s="8"/>
      <c r="GE1469" s="8"/>
      <c r="GF1469" s="8"/>
      <c r="GG1469" s="8"/>
      <c r="GH1469" s="8"/>
      <c r="GI1469" s="8"/>
      <c r="GJ1469" s="8"/>
      <c r="GK1469" s="8"/>
      <c r="GL1469" s="8"/>
      <c r="GM1469" s="8"/>
      <c r="GN1469" s="8"/>
      <c r="GO1469" s="8"/>
      <c r="GP1469" s="8"/>
      <c r="GQ1469" s="8"/>
      <c r="GR1469" s="8"/>
      <c r="GS1469" s="8"/>
      <c r="GT1469" s="8"/>
      <c r="GU1469" s="8"/>
      <c r="GV1469" s="8"/>
      <c r="GW1469" s="8"/>
      <c r="GX1469" s="8"/>
      <c r="GY1469" s="8"/>
      <c r="GZ1469" s="8"/>
      <c r="HA1469" s="8"/>
      <c r="HB1469" s="8"/>
      <c r="HC1469" s="8"/>
      <c r="HD1469" s="8"/>
      <c r="HE1469" s="8"/>
      <c r="HF1469" s="8"/>
      <c r="HG1469" s="8"/>
      <c r="HH1469" s="8"/>
      <c r="HI1469" s="8"/>
      <c r="HJ1469" s="8"/>
      <c r="HK1469" s="8"/>
      <c r="HL1469" s="8"/>
      <c r="HM1469" s="8"/>
      <c r="HN1469" s="8"/>
      <c r="HO1469" s="8"/>
      <c r="HP1469" s="8"/>
      <c r="HQ1469" s="8"/>
      <c r="HR1469" s="8"/>
      <c r="HS1469" s="8"/>
      <c r="HT1469" s="8"/>
      <c r="HU1469" s="8"/>
      <c r="HV1469" s="8"/>
      <c r="HW1469" s="8"/>
      <c r="HX1469" s="8"/>
      <c r="HY1469" s="8"/>
      <c r="HZ1469" s="8"/>
      <c r="IA1469" s="1"/>
      <c r="IB1469" s="1"/>
      <c r="IC1469" s="1"/>
      <c r="ID1469" s="1"/>
      <c r="IE1469" s="1"/>
      <c r="IF1469" s="1"/>
      <c r="IG1469" s="1"/>
      <c r="IH1469" s="1"/>
      <c r="II1469" s="1"/>
      <c r="IJ1469" s="1"/>
      <c r="IK1469" s="1"/>
      <c r="IL1469" s="1"/>
      <c r="IM1469" s="1"/>
      <c r="IN1469" s="1"/>
      <c r="IO1469" s="1"/>
      <c r="IP1469" s="1"/>
      <c r="IQ1469" s="1"/>
      <c r="IR1469" s="1"/>
      <c r="IS1469" s="1"/>
      <c r="IT1469" s="1"/>
      <c r="IU1469" s="1"/>
      <c r="IV1469" s="1"/>
    </row>
    <row r="1470" spans="1:256">
      <c r="A1470" s="8" t="s">
        <v>174</v>
      </c>
      <c r="B1470" s="8" t="s">
        <v>175</v>
      </c>
      <c r="C1470" s="8" t="s">
        <v>1244</v>
      </c>
      <c r="D1470" s="8" t="s">
        <v>1188</v>
      </c>
      <c r="E1470" s="8" t="s">
        <v>175</v>
      </c>
      <c r="F1470" s="8" t="s">
        <v>1318</v>
      </c>
      <c r="G1470" s="8" t="s">
        <v>1290</v>
      </c>
      <c r="H1470" s="8" t="s">
        <v>1319</v>
      </c>
      <c r="I1470" s="8" t="s">
        <v>2083</v>
      </c>
      <c r="J1470" s="8" t="s">
        <v>1333</v>
      </c>
      <c r="K1470" s="8" t="s">
        <v>1305</v>
      </c>
      <c r="L1470" s="8" t="s">
        <v>1221</v>
      </c>
      <c r="M1470" s="17">
        <v>66</v>
      </c>
      <c r="N1470" s="21">
        <v>2</v>
      </c>
      <c r="O1470" s="23">
        <f t="shared" si="22"/>
        <v>132</v>
      </c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>
        <v>2</v>
      </c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  <c r="FG1470" s="8"/>
      <c r="FH1470" s="8"/>
      <c r="FI1470" s="8"/>
      <c r="FJ1470" s="8"/>
      <c r="FK1470" s="8"/>
      <c r="FL1470" s="8"/>
      <c r="FM1470" s="8"/>
      <c r="FN1470" s="8"/>
      <c r="FO1470" s="8"/>
      <c r="FP1470" s="8"/>
      <c r="FQ1470" s="8"/>
      <c r="FR1470" s="8"/>
      <c r="FS1470" s="8"/>
      <c r="FT1470" s="8"/>
      <c r="FU1470" s="8"/>
      <c r="FV1470" s="8"/>
      <c r="FW1470" s="8"/>
      <c r="FX1470" s="8"/>
      <c r="FY1470" s="8"/>
      <c r="FZ1470" s="8"/>
      <c r="GA1470" s="8"/>
      <c r="GB1470" s="8"/>
      <c r="GC1470" s="8"/>
      <c r="GD1470" s="8"/>
      <c r="GE1470" s="8"/>
      <c r="GF1470" s="8"/>
      <c r="GG1470" s="8"/>
      <c r="GH1470" s="8"/>
      <c r="GI1470" s="8"/>
      <c r="GJ1470" s="8"/>
      <c r="GK1470" s="8"/>
      <c r="GL1470" s="8"/>
      <c r="GM1470" s="8"/>
      <c r="GN1470" s="8"/>
      <c r="GO1470" s="8"/>
      <c r="GP1470" s="8"/>
      <c r="GQ1470" s="8"/>
      <c r="GR1470" s="8"/>
      <c r="GS1470" s="8"/>
      <c r="GT1470" s="8"/>
      <c r="GU1470" s="8"/>
      <c r="GV1470" s="8"/>
      <c r="GW1470" s="8"/>
      <c r="GX1470" s="8"/>
      <c r="GY1470" s="8"/>
      <c r="GZ1470" s="8"/>
      <c r="HA1470" s="8"/>
      <c r="HB1470" s="8"/>
      <c r="HC1470" s="8"/>
      <c r="HD1470" s="8"/>
      <c r="HE1470" s="8"/>
      <c r="HF1470" s="8"/>
      <c r="HG1470" s="8"/>
      <c r="HH1470" s="8"/>
      <c r="HI1470" s="8"/>
      <c r="HJ1470" s="8"/>
      <c r="HK1470" s="8"/>
      <c r="HL1470" s="8"/>
      <c r="HM1470" s="8"/>
      <c r="HN1470" s="8"/>
      <c r="HO1470" s="8"/>
      <c r="HP1470" s="8"/>
      <c r="HQ1470" s="8"/>
      <c r="HR1470" s="8"/>
      <c r="HS1470" s="8"/>
      <c r="HT1470" s="8"/>
      <c r="HU1470" s="8"/>
      <c r="HV1470" s="8"/>
      <c r="HW1470" s="8"/>
      <c r="HX1470" s="8"/>
      <c r="HY1470" s="8"/>
      <c r="HZ1470" s="8"/>
      <c r="IA1470" s="1"/>
      <c r="IB1470" s="1"/>
      <c r="IC1470" s="1"/>
      <c r="ID1470" s="1"/>
      <c r="IE1470" s="1"/>
      <c r="IF1470" s="1"/>
      <c r="IG1470" s="1"/>
      <c r="IH1470" s="1"/>
      <c r="II1470" s="1"/>
      <c r="IJ1470" s="1"/>
      <c r="IK1470" s="1"/>
      <c r="IL1470" s="1"/>
      <c r="IM1470" s="1"/>
      <c r="IN1470" s="1"/>
      <c r="IO1470" s="1"/>
      <c r="IP1470" s="1"/>
      <c r="IQ1470" s="1"/>
      <c r="IR1470" s="1"/>
      <c r="IS1470" s="1"/>
      <c r="IT1470" s="1"/>
      <c r="IU1470" s="1"/>
      <c r="IV1470" s="1"/>
    </row>
    <row r="1471" spans="1:256">
      <c r="A1471" s="8" t="s">
        <v>412</v>
      </c>
      <c r="B1471" s="8" t="s">
        <v>413</v>
      </c>
      <c r="C1471" s="8" t="s">
        <v>1244</v>
      </c>
      <c r="D1471" s="8" t="s">
        <v>1188</v>
      </c>
      <c r="E1471" s="8" t="s">
        <v>413</v>
      </c>
      <c r="F1471" s="8" t="s">
        <v>1344</v>
      </c>
      <c r="G1471" s="8" t="s">
        <v>1217</v>
      </c>
      <c r="H1471" s="8" t="s">
        <v>1268</v>
      </c>
      <c r="I1471" s="8" t="s">
        <v>2252</v>
      </c>
      <c r="J1471" s="8" t="s">
        <v>2251</v>
      </c>
      <c r="K1471" s="8" t="s">
        <v>1310</v>
      </c>
      <c r="L1471" s="8" t="s">
        <v>1193</v>
      </c>
      <c r="M1471" s="17">
        <v>58</v>
      </c>
      <c r="N1471" s="21">
        <v>2</v>
      </c>
      <c r="O1471" s="23">
        <f t="shared" si="22"/>
        <v>116</v>
      </c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>
        <v>2</v>
      </c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  <c r="FG1471" s="8"/>
      <c r="FH1471" s="8"/>
      <c r="FI1471" s="8"/>
      <c r="FJ1471" s="8"/>
      <c r="FK1471" s="8"/>
      <c r="FL1471" s="8"/>
      <c r="FM1471" s="8"/>
      <c r="FN1471" s="8"/>
      <c r="FO1471" s="8"/>
      <c r="FP1471" s="8"/>
      <c r="FQ1471" s="8"/>
      <c r="FR1471" s="8"/>
      <c r="FS1471" s="8"/>
      <c r="FT1471" s="8"/>
      <c r="FU1471" s="8"/>
      <c r="FV1471" s="8"/>
      <c r="FW1471" s="8"/>
      <c r="FX1471" s="8"/>
      <c r="FY1471" s="8"/>
      <c r="FZ1471" s="8"/>
      <c r="GA1471" s="8"/>
      <c r="GB1471" s="8"/>
      <c r="GC1471" s="8"/>
      <c r="GD1471" s="8"/>
      <c r="GE1471" s="8"/>
      <c r="GF1471" s="8"/>
      <c r="GG1471" s="8"/>
      <c r="GH1471" s="8"/>
      <c r="GI1471" s="8"/>
      <c r="GJ1471" s="8"/>
      <c r="GK1471" s="8"/>
      <c r="GL1471" s="8"/>
      <c r="GM1471" s="8"/>
      <c r="GN1471" s="8"/>
      <c r="GO1471" s="8"/>
      <c r="GP1471" s="8"/>
      <c r="GQ1471" s="8"/>
      <c r="GR1471" s="8"/>
      <c r="GS1471" s="8"/>
      <c r="GT1471" s="8"/>
      <c r="GU1471" s="8"/>
      <c r="GV1471" s="8"/>
      <c r="GW1471" s="8"/>
      <c r="GX1471" s="8"/>
      <c r="GY1471" s="8"/>
      <c r="GZ1471" s="8"/>
      <c r="HA1471" s="8"/>
      <c r="HB1471" s="8"/>
      <c r="HC1471" s="8"/>
      <c r="HD1471" s="8"/>
      <c r="HE1471" s="8"/>
      <c r="HF1471" s="8"/>
      <c r="HG1471" s="8"/>
      <c r="HH1471" s="8"/>
      <c r="HI1471" s="8"/>
      <c r="HJ1471" s="8"/>
      <c r="HK1471" s="8"/>
      <c r="HL1471" s="8"/>
      <c r="HM1471" s="8"/>
      <c r="HN1471" s="8"/>
      <c r="HO1471" s="8"/>
      <c r="HP1471" s="8"/>
      <c r="HQ1471" s="8"/>
      <c r="HR1471" s="8"/>
      <c r="HS1471" s="8"/>
      <c r="HT1471" s="8"/>
      <c r="HU1471" s="8"/>
      <c r="HV1471" s="8"/>
      <c r="HW1471" s="8"/>
      <c r="HX1471" s="8"/>
      <c r="HY1471" s="8"/>
      <c r="HZ1471" s="8"/>
      <c r="IA1471" s="1"/>
      <c r="IB1471" s="1"/>
      <c r="IC1471" s="1"/>
      <c r="ID1471" s="1"/>
      <c r="IE1471" s="1"/>
      <c r="IF1471" s="1"/>
      <c r="IG1471" s="1"/>
      <c r="IH1471" s="1"/>
      <c r="II1471" s="1"/>
      <c r="IJ1471" s="1"/>
      <c r="IK1471" s="1"/>
      <c r="IL1471" s="1"/>
      <c r="IM1471" s="1"/>
      <c r="IN1471" s="1"/>
      <c r="IO1471" s="1"/>
      <c r="IP1471" s="1"/>
      <c r="IQ1471" s="1"/>
      <c r="IR1471" s="1"/>
      <c r="IS1471" s="1"/>
      <c r="IT1471" s="1"/>
      <c r="IU1471" s="1"/>
      <c r="IV1471" s="1"/>
    </row>
    <row r="1472" spans="1:256">
      <c r="A1472" s="8" t="s">
        <v>76</v>
      </c>
      <c r="B1472" s="8" t="s">
        <v>2789</v>
      </c>
      <c r="C1472" s="8" t="s">
        <v>1244</v>
      </c>
      <c r="D1472" s="8" t="s">
        <v>1188</v>
      </c>
      <c r="E1472" s="8" t="s">
        <v>2789</v>
      </c>
      <c r="F1472" s="8" t="s">
        <v>1348</v>
      </c>
      <c r="G1472" s="8" t="s">
        <v>1171</v>
      </c>
      <c r="H1472" s="8" t="s">
        <v>1276</v>
      </c>
      <c r="I1472" s="8" t="s">
        <v>1385</v>
      </c>
      <c r="J1472" s="8" t="s">
        <v>1585</v>
      </c>
      <c r="K1472" s="8" t="s">
        <v>1305</v>
      </c>
      <c r="L1472" s="8" t="s">
        <v>1221</v>
      </c>
      <c r="M1472" s="17">
        <v>54</v>
      </c>
      <c r="N1472" s="21">
        <v>2</v>
      </c>
      <c r="O1472" s="23">
        <f t="shared" si="22"/>
        <v>108</v>
      </c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>
        <v>2</v>
      </c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  <c r="FG1472" s="8"/>
      <c r="FH1472" s="8"/>
      <c r="FI1472" s="8"/>
      <c r="FJ1472" s="8"/>
      <c r="FK1472" s="8"/>
      <c r="FL1472" s="8"/>
      <c r="FM1472" s="8"/>
      <c r="FN1472" s="8"/>
      <c r="FO1472" s="8"/>
      <c r="FP1472" s="8"/>
      <c r="FQ1472" s="8"/>
      <c r="FR1472" s="8"/>
      <c r="FS1472" s="8"/>
      <c r="FT1472" s="8"/>
      <c r="FU1472" s="8"/>
      <c r="FV1472" s="8"/>
      <c r="FW1472" s="8"/>
      <c r="FX1472" s="8"/>
      <c r="FY1472" s="8"/>
      <c r="FZ1472" s="8"/>
      <c r="GA1472" s="8"/>
      <c r="GB1472" s="8"/>
      <c r="GC1472" s="8"/>
      <c r="GD1472" s="8"/>
      <c r="GE1472" s="8"/>
      <c r="GF1472" s="8"/>
      <c r="GG1472" s="8"/>
      <c r="GH1472" s="8"/>
      <c r="GI1472" s="8"/>
      <c r="GJ1472" s="8"/>
      <c r="GK1472" s="8"/>
      <c r="GL1472" s="8"/>
      <c r="GM1472" s="8"/>
      <c r="GN1472" s="8"/>
      <c r="GO1472" s="8"/>
      <c r="GP1472" s="8"/>
      <c r="GQ1472" s="8"/>
      <c r="GR1472" s="8"/>
      <c r="GS1472" s="8"/>
      <c r="GT1472" s="8"/>
      <c r="GU1472" s="8"/>
      <c r="GV1472" s="8"/>
      <c r="GW1472" s="8"/>
      <c r="GX1472" s="8"/>
      <c r="GY1472" s="8"/>
      <c r="GZ1472" s="8"/>
      <c r="HA1472" s="8"/>
      <c r="HB1472" s="8"/>
      <c r="HC1472" s="8"/>
      <c r="HD1472" s="8"/>
      <c r="HE1472" s="8"/>
      <c r="HF1472" s="8"/>
      <c r="HG1472" s="8"/>
      <c r="HH1472" s="8"/>
      <c r="HI1472" s="8"/>
      <c r="HJ1472" s="8"/>
      <c r="HK1472" s="8"/>
      <c r="HL1472" s="8"/>
      <c r="HM1472" s="8"/>
      <c r="HN1472" s="8"/>
      <c r="HO1472" s="8"/>
      <c r="HP1472" s="8"/>
      <c r="HQ1472" s="8"/>
      <c r="HR1472" s="8"/>
      <c r="HS1472" s="8"/>
      <c r="HT1472" s="8"/>
      <c r="HU1472" s="8"/>
      <c r="HV1472" s="8"/>
      <c r="HW1472" s="8"/>
      <c r="HX1472" s="8"/>
      <c r="HY1472" s="8"/>
      <c r="HZ1472" s="8"/>
      <c r="IA1472" s="1"/>
      <c r="IB1472" s="1"/>
      <c r="IC1472" s="1"/>
      <c r="ID1472" s="1"/>
      <c r="IE1472" s="1"/>
      <c r="IF1472" s="1"/>
      <c r="IG1472" s="1"/>
      <c r="IH1472" s="1"/>
      <c r="II1472" s="1"/>
      <c r="IJ1472" s="1"/>
      <c r="IK1472" s="1"/>
      <c r="IL1472" s="1"/>
      <c r="IM1472" s="1"/>
      <c r="IN1472" s="1"/>
      <c r="IO1472" s="1"/>
      <c r="IP1472" s="1"/>
      <c r="IQ1472" s="1"/>
      <c r="IR1472" s="1"/>
      <c r="IS1472" s="1"/>
      <c r="IT1472" s="1"/>
      <c r="IU1472" s="1"/>
      <c r="IV1472" s="1"/>
    </row>
    <row r="1473" spans="1:256">
      <c r="A1473" s="8" t="s">
        <v>171</v>
      </c>
      <c r="B1473" s="8" t="s">
        <v>170</v>
      </c>
      <c r="C1473" s="8" t="s">
        <v>1244</v>
      </c>
      <c r="D1473" s="8" t="s">
        <v>1188</v>
      </c>
      <c r="E1473" s="8" t="s">
        <v>170</v>
      </c>
      <c r="F1473" s="8" t="s">
        <v>1266</v>
      </c>
      <c r="G1473" s="8" t="s">
        <v>1217</v>
      </c>
      <c r="H1473" s="8" t="s">
        <v>1268</v>
      </c>
      <c r="I1473" s="8" t="s">
        <v>1301</v>
      </c>
      <c r="J1473" s="8" t="s">
        <v>1219</v>
      </c>
      <c r="K1473" s="8" t="s">
        <v>1277</v>
      </c>
      <c r="L1473" s="8" t="s">
        <v>1168</v>
      </c>
      <c r="M1473" s="17">
        <v>70</v>
      </c>
      <c r="N1473" s="21">
        <v>2</v>
      </c>
      <c r="O1473" s="23">
        <f t="shared" si="22"/>
        <v>140</v>
      </c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>
        <v>1</v>
      </c>
      <c r="BS1473" s="8">
        <v>1</v>
      </c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  <c r="FG1473" s="8"/>
      <c r="FH1473" s="8"/>
      <c r="FI1473" s="8"/>
      <c r="FJ1473" s="8"/>
      <c r="FK1473" s="8"/>
      <c r="FL1473" s="8"/>
      <c r="FM1473" s="8"/>
      <c r="FN1473" s="8"/>
      <c r="FO1473" s="8"/>
      <c r="FP1473" s="8"/>
      <c r="FQ1473" s="8"/>
      <c r="FR1473" s="8"/>
      <c r="FS1473" s="8"/>
      <c r="FT1473" s="8"/>
      <c r="FU1473" s="8"/>
      <c r="FV1473" s="8"/>
      <c r="FW1473" s="8"/>
      <c r="FX1473" s="8"/>
      <c r="FY1473" s="8"/>
      <c r="FZ1473" s="8"/>
      <c r="GA1473" s="8"/>
      <c r="GB1473" s="8"/>
      <c r="GC1473" s="8"/>
      <c r="GD1473" s="8"/>
      <c r="GE1473" s="8"/>
      <c r="GF1473" s="8"/>
      <c r="GG1473" s="8"/>
      <c r="GH1473" s="8"/>
      <c r="GI1473" s="8"/>
      <c r="GJ1473" s="8"/>
      <c r="GK1473" s="8"/>
      <c r="GL1473" s="8"/>
      <c r="GM1473" s="8"/>
      <c r="GN1473" s="8"/>
      <c r="GO1473" s="8"/>
      <c r="GP1473" s="8"/>
      <c r="GQ1473" s="8"/>
      <c r="GR1473" s="8"/>
      <c r="GS1473" s="8"/>
      <c r="GT1473" s="8"/>
      <c r="GU1473" s="8"/>
      <c r="GV1473" s="8"/>
      <c r="GW1473" s="8"/>
      <c r="GX1473" s="8"/>
      <c r="GY1473" s="8"/>
      <c r="GZ1473" s="8"/>
      <c r="HA1473" s="8"/>
      <c r="HB1473" s="8"/>
      <c r="HC1473" s="8"/>
      <c r="HD1473" s="8"/>
      <c r="HE1473" s="8"/>
      <c r="HF1473" s="8"/>
      <c r="HG1473" s="8"/>
      <c r="HH1473" s="8"/>
      <c r="HI1473" s="8"/>
      <c r="HJ1473" s="8"/>
      <c r="HK1473" s="8"/>
      <c r="HL1473" s="8"/>
      <c r="HM1473" s="8"/>
      <c r="HN1473" s="8"/>
      <c r="HO1473" s="8"/>
      <c r="HP1473" s="8"/>
      <c r="HQ1473" s="8"/>
      <c r="HR1473" s="8"/>
      <c r="HS1473" s="8"/>
      <c r="HT1473" s="8"/>
      <c r="HU1473" s="8"/>
      <c r="HV1473" s="8"/>
      <c r="HW1473" s="8"/>
      <c r="HX1473" s="8"/>
      <c r="HY1473" s="8"/>
      <c r="HZ1473" s="8"/>
      <c r="IA1473" s="1"/>
      <c r="IB1473" s="1"/>
      <c r="IC1473" s="1"/>
      <c r="ID1473" s="1"/>
      <c r="IE1473" s="1"/>
      <c r="IF1473" s="1"/>
      <c r="IG1473" s="1"/>
      <c r="IH1473" s="1"/>
      <c r="II1473" s="1"/>
      <c r="IJ1473" s="1"/>
      <c r="IK1473" s="1"/>
      <c r="IL1473" s="1"/>
      <c r="IM1473" s="1"/>
      <c r="IN1473" s="1"/>
      <c r="IO1473" s="1"/>
      <c r="IP1473" s="1"/>
      <c r="IQ1473" s="1"/>
      <c r="IR1473" s="1"/>
      <c r="IS1473" s="1"/>
      <c r="IT1473" s="1"/>
      <c r="IU1473" s="1"/>
      <c r="IV1473" s="1"/>
    </row>
    <row r="1474" spans="1:256">
      <c r="A1474" s="8" t="s">
        <v>246</v>
      </c>
      <c r="B1474" s="8" t="s">
        <v>247</v>
      </c>
      <c r="C1474" s="8" t="s">
        <v>1244</v>
      </c>
      <c r="D1474" s="8" t="s">
        <v>1188</v>
      </c>
      <c r="E1474" s="8" t="s">
        <v>247</v>
      </c>
      <c r="F1474" s="8" t="s">
        <v>1344</v>
      </c>
      <c r="G1474" s="8" t="s">
        <v>1217</v>
      </c>
      <c r="H1474" s="8" t="s">
        <v>1268</v>
      </c>
      <c r="I1474" s="8" t="s">
        <v>2968</v>
      </c>
      <c r="J1474" s="8" t="s">
        <v>1947</v>
      </c>
      <c r="K1474" s="8" t="s">
        <v>1556</v>
      </c>
      <c r="L1474" s="8" t="s">
        <v>1168</v>
      </c>
      <c r="M1474" s="17">
        <v>85</v>
      </c>
      <c r="N1474" s="21">
        <v>2</v>
      </c>
      <c r="O1474" s="23">
        <f t="shared" si="22"/>
        <v>170</v>
      </c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>
        <v>2</v>
      </c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  <c r="FG1474" s="8"/>
      <c r="FH1474" s="8"/>
      <c r="FI1474" s="8"/>
      <c r="FJ1474" s="8"/>
      <c r="FK1474" s="8"/>
      <c r="FL1474" s="8"/>
      <c r="FM1474" s="8"/>
      <c r="FN1474" s="8"/>
      <c r="FO1474" s="8"/>
      <c r="FP1474" s="8"/>
      <c r="FQ1474" s="8"/>
      <c r="FR1474" s="8"/>
      <c r="FS1474" s="8"/>
      <c r="FT1474" s="8"/>
      <c r="FU1474" s="8"/>
      <c r="FV1474" s="8"/>
      <c r="FW1474" s="8"/>
      <c r="FX1474" s="8"/>
      <c r="FY1474" s="8"/>
      <c r="FZ1474" s="8"/>
      <c r="GA1474" s="8"/>
      <c r="GB1474" s="8"/>
      <c r="GC1474" s="8"/>
      <c r="GD1474" s="8"/>
      <c r="GE1474" s="8"/>
      <c r="GF1474" s="8"/>
      <c r="GG1474" s="8"/>
      <c r="GH1474" s="8"/>
      <c r="GI1474" s="8"/>
      <c r="GJ1474" s="8"/>
      <c r="GK1474" s="8"/>
      <c r="GL1474" s="8"/>
      <c r="GM1474" s="8"/>
      <c r="GN1474" s="8"/>
      <c r="GO1474" s="8"/>
      <c r="GP1474" s="8"/>
      <c r="GQ1474" s="8"/>
      <c r="GR1474" s="8"/>
      <c r="GS1474" s="8"/>
      <c r="GT1474" s="8"/>
      <c r="GU1474" s="8"/>
      <c r="GV1474" s="8"/>
      <c r="GW1474" s="8"/>
      <c r="GX1474" s="8"/>
      <c r="GY1474" s="8"/>
      <c r="GZ1474" s="8"/>
      <c r="HA1474" s="8"/>
      <c r="HB1474" s="8"/>
      <c r="HC1474" s="8"/>
      <c r="HD1474" s="8"/>
      <c r="HE1474" s="8"/>
      <c r="HF1474" s="8"/>
      <c r="HG1474" s="8"/>
      <c r="HH1474" s="8"/>
      <c r="HI1474" s="8"/>
      <c r="HJ1474" s="8"/>
      <c r="HK1474" s="8"/>
      <c r="HL1474" s="8"/>
      <c r="HM1474" s="8"/>
      <c r="HN1474" s="8"/>
      <c r="HO1474" s="8"/>
      <c r="HP1474" s="8"/>
      <c r="HQ1474" s="8"/>
      <c r="HR1474" s="8"/>
      <c r="HS1474" s="8"/>
      <c r="HT1474" s="8"/>
      <c r="HU1474" s="8"/>
      <c r="HV1474" s="8"/>
      <c r="HW1474" s="8"/>
      <c r="HX1474" s="8"/>
      <c r="HY1474" s="8"/>
      <c r="HZ1474" s="8"/>
      <c r="IA1474" s="1"/>
      <c r="IB1474" s="1"/>
      <c r="IC1474" s="1"/>
      <c r="ID1474" s="1"/>
      <c r="IE1474" s="1"/>
      <c r="IF1474" s="1"/>
      <c r="IG1474" s="1"/>
      <c r="IH1474" s="1"/>
      <c r="II1474" s="1"/>
      <c r="IJ1474" s="1"/>
      <c r="IK1474" s="1"/>
      <c r="IL1474" s="1"/>
      <c r="IM1474" s="1"/>
      <c r="IN1474" s="1"/>
      <c r="IO1474" s="1"/>
      <c r="IP1474" s="1"/>
      <c r="IQ1474" s="1"/>
      <c r="IR1474" s="1"/>
      <c r="IS1474" s="1"/>
      <c r="IT1474" s="1"/>
      <c r="IU1474" s="1"/>
      <c r="IV1474" s="1"/>
    </row>
    <row r="1475" spans="1:256">
      <c r="A1475" s="8" t="s">
        <v>572</v>
      </c>
      <c r="B1475" s="8" t="s">
        <v>573</v>
      </c>
      <c r="C1475" s="8" t="s">
        <v>1244</v>
      </c>
      <c r="D1475" s="8" t="s">
        <v>1188</v>
      </c>
      <c r="E1475" s="8" t="s">
        <v>573</v>
      </c>
      <c r="F1475" s="8" t="s">
        <v>1348</v>
      </c>
      <c r="G1475" s="8" t="s">
        <v>1171</v>
      </c>
      <c r="H1475" s="8" t="s">
        <v>1276</v>
      </c>
      <c r="I1475" s="8" t="s">
        <v>1999</v>
      </c>
      <c r="J1475" s="8" t="s">
        <v>1185</v>
      </c>
      <c r="K1475" s="8" t="s">
        <v>1935</v>
      </c>
      <c r="L1475" s="8" t="s">
        <v>1221</v>
      </c>
      <c r="M1475" s="17">
        <v>70</v>
      </c>
      <c r="N1475" s="21">
        <v>2</v>
      </c>
      <c r="O1475" s="23">
        <f t="shared" si="22"/>
        <v>140</v>
      </c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>
        <v>1</v>
      </c>
      <c r="BS1475" s="8">
        <v>1</v>
      </c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  <c r="FG1475" s="8"/>
      <c r="FH1475" s="8"/>
      <c r="FI1475" s="8"/>
      <c r="FJ1475" s="8"/>
      <c r="FK1475" s="8"/>
      <c r="FL1475" s="8"/>
      <c r="FM1475" s="8"/>
      <c r="FN1475" s="8"/>
      <c r="FO1475" s="8"/>
      <c r="FP1475" s="8"/>
      <c r="FQ1475" s="8"/>
      <c r="FR1475" s="8"/>
      <c r="FS1475" s="8"/>
      <c r="FT1475" s="8"/>
      <c r="FU1475" s="8"/>
      <c r="FV1475" s="8"/>
      <c r="FW1475" s="8"/>
      <c r="FX1475" s="8"/>
      <c r="FY1475" s="8"/>
      <c r="FZ1475" s="8"/>
      <c r="GA1475" s="8"/>
      <c r="GB1475" s="8"/>
      <c r="GC1475" s="8"/>
      <c r="GD1475" s="8"/>
      <c r="GE1475" s="8"/>
      <c r="GF1475" s="8"/>
      <c r="GG1475" s="8"/>
      <c r="GH1475" s="8"/>
      <c r="GI1475" s="8"/>
      <c r="GJ1475" s="8"/>
      <c r="GK1475" s="8"/>
      <c r="GL1475" s="8"/>
      <c r="GM1475" s="8"/>
      <c r="GN1475" s="8"/>
      <c r="GO1475" s="8"/>
      <c r="GP1475" s="8"/>
      <c r="GQ1475" s="8"/>
      <c r="GR1475" s="8"/>
      <c r="GS1475" s="8"/>
      <c r="GT1475" s="8"/>
      <c r="GU1475" s="8"/>
      <c r="GV1475" s="8"/>
      <c r="GW1475" s="8"/>
      <c r="GX1475" s="8"/>
      <c r="GY1475" s="8"/>
      <c r="GZ1475" s="8"/>
      <c r="HA1475" s="8"/>
      <c r="HB1475" s="8"/>
      <c r="HC1475" s="8"/>
      <c r="HD1475" s="8"/>
      <c r="HE1475" s="8"/>
      <c r="HF1475" s="8"/>
      <c r="HG1475" s="8"/>
      <c r="HH1475" s="8"/>
      <c r="HI1475" s="8"/>
      <c r="HJ1475" s="8"/>
      <c r="HK1475" s="8"/>
      <c r="HL1475" s="8"/>
      <c r="HM1475" s="8"/>
      <c r="HN1475" s="8"/>
      <c r="HO1475" s="8"/>
      <c r="HP1475" s="8"/>
      <c r="HQ1475" s="8"/>
      <c r="HR1475" s="8"/>
      <c r="HS1475" s="8"/>
      <c r="HT1475" s="8"/>
      <c r="HU1475" s="8"/>
      <c r="HV1475" s="8"/>
      <c r="HW1475" s="8"/>
      <c r="HX1475" s="8"/>
      <c r="HY1475" s="8"/>
      <c r="HZ1475" s="8"/>
      <c r="IA1475" s="1"/>
      <c r="IB1475" s="1"/>
      <c r="IC1475" s="1"/>
      <c r="ID1475" s="1"/>
      <c r="IE1475" s="1"/>
      <c r="IF1475" s="1"/>
      <c r="IG1475" s="1"/>
      <c r="IH1475" s="1"/>
      <c r="II1475" s="1"/>
      <c r="IJ1475" s="1"/>
      <c r="IK1475" s="1"/>
      <c r="IL1475" s="1"/>
      <c r="IM1475" s="1"/>
      <c r="IN1475" s="1"/>
      <c r="IO1475" s="1"/>
      <c r="IP1475" s="1"/>
      <c r="IQ1475" s="1"/>
      <c r="IR1475" s="1"/>
      <c r="IS1475" s="1"/>
      <c r="IT1475" s="1"/>
      <c r="IU1475" s="1"/>
      <c r="IV1475" s="1"/>
    </row>
    <row r="1476" spans="1:256">
      <c r="A1476" s="8" t="s">
        <v>204</v>
      </c>
      <c r="B1476" s="8" t="s">
        <v>205</v>
      </c>
      <c r="C1476" s="8" t="s">
        <v>1244</v>
      </c>
      <c r="D1476" s="8" t="s">
        <v>1188</v>
      </c>
      <c r="E1476" s="8" t="s">
        <v>205</v>
      </c>
      <c r="F1476" s="8" t="s">
        <v>1275</v>
      </c>
      <c r="G1476" s="8" t="s">
        <v>1171</v>
      </c>
      <c r="H1476" s="8" t="s">
        <v>1276</v>
      </c>
      <c r="I1476" s="8" t="s">
        <v>1206</v>
      </c>
      <c r="J1476" s="8" t="s">
        <v>1167</v>
      </c>
      <c r="K1476" s="8" t="s">
        <v>1310</v>
      </c>
      <c r="L1476" s="8" t="s">
        <v>1168</v>
      </c>
      <c r="M1476" s="17">
        <v>85</v>
      </c>
      <c r="N1476" s="21">
        <v>2</v>
      </c>
      <c r="O1476" s="23">
        <f t="shared" si="22"/>
        <v>170</v>
      </c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>
        <v>1</v>
      </c>
      <c r="BU1476" s="8"/>
      <c r="BV1476" s="8">
        <v>1</v>
      </c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  <c r="FG1476" s="8"/>
      <c r="FH1476" s="8"/>
      <c r="FI1476" s="8"/>
      <c r="FJ1476" s="8"/>
      <c r="FK1476" s="8"/>
      <c r="FL1476" s="8"/>
      <c r="FM1476" s="8"/>
      <c r="FN1476" s="8"/>
      <c r="FO1476" s="8"/>
      <c r="FP1476" s="8"/>
      <c r="FQ1476" s="8"/>
      <c r="FR1476" s="8"/>
      <c r="FS1476" s="8"/>
      <c r="FT1476" s="8"/>
      <c r="FU1476" s="8"/>
      <c r="FV1476" s="8"/>
      <c r="FW1476" s="8"/>
      <c r="FX1476" s="8"/>
      <c r="FY1476" s="8"/>
      <c r="FZ1476" s="8"/>
      <c r="GA1476" s="8"/>
      <c r="GB1476" s="8"/>
      <c r="GC1476" s="8"/>
      <c r="GD1476" s="8"/>
      <c r="GE1476" s="8"/>
      <c r="GF1476" s="8"/>
      <c r="GG1476" s="8"/>
      <c r="GH1476" s="8"/>
      <c r="GI1476" s="8"/>
      <c r="GJ1476" s="8"/>
      <c r="GK1476" s="8"/>
      <c r="GL1476" s="8"/>
      <c r="GM1476" s="8"/>
      <c r="GN1476" s="8"/>
      <c r="GO1476" s="8"/>
      <c r="GP1476" s="8"/>
      <c r="GQ1476" s="8"/>
      <c r="GR1476" s="8"/>
      <c r="GS1476" s="8"/>
      <c r="GT1476" s="8"/>
      <c r="GU1476" s="8"/>
      <c r="GV1476" s="8"/>
      <c r="GW1476" s="8"/>
      <c r="GX1476" s="8"/>
      <c r="GY1476" s="8"/>
      <c r="GZ1476" s="8"/>
      <c r="HA1476" s="8"/>
      <c r="HB1476" s="8"/>
      <c r="HC1476" s="8"/>
      <c r="HD1476" s="8"/>
      <c r="HE1476" s="8"/>
      <c r="HF1476" s="8"/>
      <c r="HG1476" s="8"/>
      <c r="HH1476" s="8"/>
      <c r="HI1476" s="8"/>
      <c r="HJ1476" s="8"/>
      <c r="HK1476" s="8"/>
      <c r="HL1476" s="8"/>
      <c r="HM1476" s="8"/>
      <c r="HN1476" s="8"/>
      <c r="HO1476" s="8"/>
      <c r="HP1476" s="8"/>
      <c r="HQ1476" s="8"/>
      <c r="HR1476" s="8"/>
      <c r="HS1476" s="8"/>
      <c r="HT1476" s="8"/>
      <c r="HU1476" s="8"/>
      <c r="HV1476" s="8"/>
      <c r="HW1476" s="8"/>
      <c r="HX1476" s="8"/>
      <c r="HY1476" s="8"/>
      <c r="HZ1476" s="8"/>
      <c r="IA1476" s="1"/>
      <c r="IB1476" s="1"/>
      <c r="IC1476" s="1"/>
      <c r="ID1476" s="1"/>
      <c r="IE1476" s="1"/>
      <c r="IF1476" s="1"/>
      <c r="IG1476" s="1"/>
      <c r="IH1476" s="1"/>
      <c r="II1476" s="1"/>
      <c r="IJ1476" s="1"/>
      <c r="IK1476" s="1"/>
      <c r="IL1476" s="1"/>
      <c r="IM1476" s="1"/>
      <c r="IN1476" s="1"/>
      <c r="IO1476" s="1"/>
      <c r="IP1476" s="1"/>
      <c r="IQ1476" s="1"/>
      <c r="IR1476" s="1"/>
      <c r="IS1476" s="1"/>
      <c r="IT1476" s="1"/>
      <c r="IU1476" s="1"/>
      <c r="IV1476" s="1"/>
    </row>
    <row r="1477" spans="1:256">
      <c r="A1477" s="8" t="s">
        <v>367</v>
      </c>
      <c r="B1477" s="8" t="s">
        <v>368</v>
      </c>
      <c r="C1477" s="8" t="s">
        <v>1244</v>
      </c>
      <c r="D1477" s="8" t="s">
        <v>1188</v>
      </c>
      <c r="E1477" s="8" t="s">
        <v>368</v>
      </c>
      <c r="F1477" s="8" t="s">
        <v>1299</v>
      </c>
      <c r="G1477" s="8" t="s">
        <v>1217</v>
      </c>
      <c r="H1477" s="8" t="s">
        <v>1268</v>
      </c>
      <c r="I1477" s="8" t="s">
        <v>2968</v>
      </c>
      <c r="J1477" s="8" t="s">
        <v>1300</v>
      </c>
      <c r="K1477" s="8" t="s">
        <v>1935</v>
      </c>
      <c r="L1477" s="8" t="s">
        <v>1221</v>
      </c>
      <c r="M1477" s="17">
        <v>77</v>
      </c>
      <c r="N1477" s="21">
        <v>2</v>
      </c>
      <c r="O1477" s="23">
        <f t="shared" si="22"/>
        <v>154</v>
      </c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>
        <v>1</v>
      </c>
      <c r="BV1477" s="8">
        <v>1</v>
      </c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  <c r="FG1477" s="8"/>
      <c r="FH1477" s="8"/>
      <c r="FI1477" s="8"/>
      <c r="FJ1477" s="8"/>
      <c r="FK1477" s="8"/>
      <c r="FL1477" s="8"/>
      <c r="FM1477" s="8"/>
      <c r="FN1477" s="8"/>
      <c r="FO1477" s="8"/>
      <c r="FP1477" s="8"/>
      <c r="FQ1477" s="8"/>
      <c r="FR1477" s="8"/>
      <c r="FS1477" s="8"/>
      <c r="FT1477" s="8"/>
      <c r="FU1477" s="8"/>
      <c r="FV1477" s="8"/>
      <c r="FW1477" s="8"/>
      <c r="FX1477" s="8"/>
      <c r="FY1477" s="8"/>
      <c r="FZ1477" s="8"/>
      <c r="GA1477" s="8"/>
      <c r="GB1477" s="8"/>
      <c r="GC1477" s="8"/>
      <c r="GD1477" s="8"/>
      <c r="GE1477" s="8"/>
      <c r="GF1477" s="8"/>
      <c r="GG1477" s="8"/>
      <c r="GH1477" s="8"/>
      <c r="GI1477" s="8"/>
      <c r="GJ1477" s="8"/>
      <c r="GK1477" s="8"/>
      <c r="GL1477" s="8"/>
      <c r="GM1477" s="8"/>
      <c r="GN1477" s="8"/>
      <c r="GO1477" s="8"/>
      <c r="GP1477" s="8"/>
      <c r="GQ1477" s="8"/>
      <c r="GR1477" s="8"/>
      <c r="GS1477" s="8"/>
      <c r="GT1477" s="8"/>
      <c r="GU1477" s="8"/>
      <c r="GV1477" s="8"/>
      <c r="GW1477" s="8"/>
      <c r="GX1477" s="8"/>
      <c r="GY1477" s="8"/>
      <c r="GZ1477" s="8"/>
      <c r="HA1477" s="8"/>
      <c r="HB1477" s="8"/>
      <c r="HC1477" s="8"/>
      <c r="HD1477" s="8"/>
      <c r="HE1477" s="8"/>
      <c r="HF1477" s="8"/>
      <c r="HG1477" s="8"/>
      <c r="HH1477" s="8"/>
      <c r="HI1477" s="8"/>
      <c r="HJ1477" s="8"/>
      <c r="HK1477" s="8"/>
      <c r="HL1477" s="8"/>
      <c r="HM1477" s="8"/>
      <c r="HN1477" s="8"/>
      <c r="HO1477" s="8"/>
      <c r="HP1477" s="8"/>
      <c r="HQ1477" s="8"/>
      <c r="HR1477" s="8"/>
      <c r="HS1477" s="8"/>
      <c r="HT1477" s="8"/>
      <c r="HU1477" s="8"/>
      <c r="HV1477" s="8"/>
      <c r="HW1477" s="8"/>
      <c r="HX1477" s="8"/>
      <c r="HY1477" s="8"/>
      <c r="HZ1477" s="8"/>
      <c r="IA1477" s="1"/>
      <c r="IB1477" s="1"/>
      <c r="IC1477" s="1"/>
      <c r="ID1477" s="1"/>
      <c r="IE1477" s="1"/>
      <c r="IF1477" s="1"/>
      <c r="IG1477" s="1"/>
      <c r="IH1477" s="1"/>
      <c r="II1477" s="1"/>
      <c r="IJ1477" s="1"/>
      <c r="IK1477" s="1"/>
      <c r="IL1477" s="1"/>
      <c r="IM1477" s="1"/>
      <c r="IN1477" s="1"/>
      <c r="IO1477" s="1"/>
      <c r="IP1477" s="1"/>
      <c r="IQ1477" s="1"/>
      <c r="IR1477" s="1"/>
      <c r="IS1477" s="1"/>
      <c r="IT1477" s="1"/>
      <c r="IU1477" s="1"/>
      <c r="IV1477" s="1"/>
    </row>
    <row r="1478" spans="1:256">
      <c r="A1478" s="8" t="s">
        <v>380</v>
      </c>
      <c r="B1478" s="8" t="s">
        <v>1909</v>
      </c>
      <c r="C1478" s="8" t="s">
        <v>1244</v>
      </c>
      <c r="D1478" s="8" t="s">
        <v>1188</v>
      </c>
      <c r="E1478" s="8" t="s">
        <v>1909</v>
      </c>
      <c r="F1478" s="8" t="s">
        <v>1348</v>
      </c>
      <c r="G1478" s="8" t="s">
        <v>1171</v>
      </c>
      <c r="H1478" s="8" t="s">
        <v>1276</v>
      </c>
      <c r="I1478" s="8" t="s">
        <v>1206</v>
      </c>
      <c r="J1478" s="8" t="s">
        <v>1167</v>
      </c>
      <c r="K1478" s="8" t="s">
        <v>1310</v>
      </c>
      <c r="L1478" s="8" t="s">
        <v>1221</v>
      </c>
      <c r="M1478" s="17">
        <v>77</v>
      </c>
      <c r="N1478" s="21">
        <v>2</v>
      </c>
      <c r="O1478" s="23">
        <f t="shared" si="22"/>
        <v>154</v>
      </c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>
        <v>1</v>
      </c>
      <c r="CM1478" s="8">
        <v>1</v>
      </c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  <c r="FG1478" s="8"/>
      <c r="FH1478" s="8"/>
      <c r="FI1478" s="8"/>
      <c r="FJ1478" s="8"/>
      <c r="FK1478" s="8"/>
      <c r="FL1478" s="8"/>
      <c r="FM1478" s="8"/>
      <c r="FN1478" s="8"/>
      <c r="FO1478" s="8"/>
      <c r="FP1478" s="8"/>
      <c r="FQ1478" s="8"/>
      <c r="FR1478" s="8"/>
      <c r="FS1478" s="8"/>
      <c r="FT1478" s="8"/>
      <c r="FU1478" s="8"/>
      <c r="FV1478" s="8"/>
      <c r="FW1478" s="8"/>
      <c r="FX1478" s="8"/>
      <c r="FY1478" s="8"/>
      <c r="FZ1478" s="8"/>
      <c r="GA1478" s="8"/>
      <c r="GB1478" s="8"/>
      <c r="GC1478" s="8"/>
      <c r="GD1478" s="8"/>
      <c r="GE1478" s="8"/>
      <c r="GF1478" s="8"/>
      <c r="GG1478" s="8"/>
      <c r="GH1478" s="8"/>
      <c r="GI1478" s="8"/>
      <c r="GJ1478" s="8"/>
      <c r="GK1478" s="8"/>
      <c r="GL1478" s="8"/>
      <c r="GM1478" s="8"/>
      <c r="GN1478" s="8"/>
      <c r="GO1478" s="8"/>
      <c r="GP1478" s="8"/>
      <c r="GQ1478" s="8"/>
      <c r="GR1478" s="8"/>
      <c r="GS1478" s="8"/>
      <c r="GT1478" s="8"/>
      <c r="GU1478" s="8"/>
      <c r="GV1478" s="8"/>
      <c r="GW1478" s="8"/>
      <c r="GX1478" s="8"/>
      <c r="GY1478" s="8"/>
      <c r="GZ1478" s="8"/>
      <c r="HA1478" s="8"/>
      <c r="HB1478" s="8"/>
      <c r="HC1478" s="8"/>
      <c r="HD1478" s="8"/>
      <c r="HE1478" s="8"/>
      <c r="HF1478" s="8"/>
      <c r="HG1478" s="8"/>
      <c r="HH1478" s="8"/>
      <c r="HI1478" s="8"/>
      <c r="HJ1478" s="8"/>
      <c r="HK1478" s="8"/>
      <c r="HL1478" s="8"/>
      <c r="HM1478" s="8"/>
      <c r="HN1478" s="8"/>
      <c r="HO1478" s="8"/>
      <c r="HP1478" s="8"/>
      <c r="HQ1478" s="8"/>
      <c r="HR1478" s="8"/>
      <c r="HS1478" s="8"/>
      <c r="HT1478" s="8"/>
      <c r="HU1478" s="8"/>
      <c r="HV1478" s="8"/>
      <c r="HW1478" s="8"/>
      <c r="HX1478" s="8"/>
      <c r="HY1478" s="8"/>
      <c r="HZ1478" s="8"/>
      <c r="IA1478" s="1"/>
      <c r="IB1478" s="1"/>
      <c r="IC1478" s="1"/>
      <c r="ID1478" s="1"/>
      <c r="IE1478" s="1"/>
      <c r="IF1478" s="1"/>
      <c r="IG1478" s="1"/>
      <c r="IH1478" s="1"/>
      <c r="II1478" s="1"/>
      <c r="IJ1478" s="1"/>
      <c r="IK1478" s="1"/>
      <c r="IL1478" s="1"/>
      <c r="IM1478" s="1"/>
      <c r="IN1478" s="1"/>
      <c r="IO1478" s="1"/>
      <c r="IP1478" s="1"/>
      <c r="IQ1478" s="1"/>
      <c r="IR1478" s="1"/>
      <c r="IS1478" s="1"/>
      <c r="IT1478" s="1"/>
      <c r="IU1478" s="1"/>
      <c r="IV1478" s="1"/>
    </row>
    <row r="1479" spans="1:256">
      <c r="A1479" s="8" t="s">
        <v>142</v>
      </c>
      <c r="B1479" s="8" t="s">
        <v>122</v>
      </c>
      <c r="C1479" s="8" t="s">
        <v>1244</v>
      </c>
      <c r="D1479" s="8" t="s">
        <v>1188</v>
      </c>
      <c r="E1479" s="8" t="s">
        <v>122</v>
      </c>
      <c r="F1479" s="8" t="s">
        <v>1600</v>
      </c>
      <c r="G1479" s="8" t="s">
        <v>1243</v>
      </c>
      <c r="H1479" s="8" t="s">
        <v>1602</v>
      </c>
      <c r="I1479" s="8" t="s">
        <v>2331</v>
      </c>
      <c r="J1479" s="8" t="s">
        <v>1601</v>
      </c>
      <c r="K1479" s="8" t="s">
        <v>1269</v>
      </c>
      <c r="L1479" s="8" t="s">
        <v>1168</v>
      </c>
      <c r="M1479" s="17">
        <v>43</v>
      </c>
      <c r="N1479" s="21">
        <v>2</v>
      </c>
      <c r="O1479" s="23">
        <f t="shared" ref="O1479:O1542" si="23" xml:space="preserve"> M1479*N1479</f>
        <v>86</v>
      </c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>
        <v>2</v>
      </c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  <c r="FG1479" s="8"/>
      <c r="FH1479" s="8"/>
      <c r="FI1479" s="8"/>
      <c r="FJ1479" s="8"/>
      <c r="FK1479" s="8"/>
      <c r="FL1479" s="8"/>
      <c r="FM1479" s="8"/>
      <c r="FN1479" s="8"/>
      <c r="FO1479" s="8"/>
      <c r="FP1479" s="8"/>
      <c r="FQ1479" s="8"/>
      <c r="FR1479" s="8"/>
      <c r="FS1479" s="8"/>
      <c r="FT1479" s="8"/>
      <c r="FU1479" s="8"/>
      <c r="FV1479" s="8"/>
      <c r="FW1479" s="8"/>
      <c r="FX1479" s="8"/>
      <c r="FY1479" s="8"/>
      <c r="FZ1479" s="8"/>
      <c r="GA1479" s="8"/>
      <c r="GB1479" s="8"/>
      <c r="GC1479" s="8"/>
      <c r="GD1479" s="8"/>
      <c r="GE1479" s="8"/>
      <c r="GF1479" s="8"/>
      <c r="GG1479" s="8"/>
      <c r="GH1479" s="8"/>
      <c r="GI1479" s="8"/>
      <c r="GJ1479" s="8"/>
      <c r="GK1479" s="8"/>
      <c r="GL1479" s="8"/>
      <c r="GM1479" s="8"/>
      <c r="GN1479" s="8"/>
      <c r="GO1479" s="8"/>
      <c r="GP1479" s="8"/>
      <c r="GQ1479" s="8"/>
      <c r="GR1479" s="8"/>
      <c r="GS1479" s="8"/>
      <c r="GT1479" s="8"/>
      <c r="GU1479" s="8"/>
      <c r="GV1479" s="8"/>
      <c r="GW1479" s="8"/>
      <c r="GX1479" s="8"/>
      <c r="GY1479" s="8"/>
      <c r="GZ1479" s="8"/>
      <c r="HA1479" s="8"/>
      <c r="HB1479" s="8"/>
      <c r="HC1479" s="8"/>
      <c r="HD1479" s="8"/>
      <c r="HE1479" s="8"/>
      <c r="HF1479" s="8"/>
      <c r="HG1479" s="8"/>
      <c r="HH1479" s="8"/>
      <c r="HI1479" s="8"/>
      <c r="HJ1479" s="8"/>
      <c r="HK1479" s="8"/>
      <c r="HL1479" s="8"/>
      <c r="HM1479" s="8"/>
      <c r="HN1479" s="8"/>
      <c r="HO1479" s="8"/>
      <c r="HP1479" s="8"/>
      <c r="HQ1479" s="8"/>
      <c r="HR1479" s="8"/>
      <c r="HS1479" s="8"/>
      <c r="HT1479" s="8"/>
      <c r="HU1479" s="8"/>
      <c r="HV1479" s="8"/>
      <c r="HW1479" s="8"/>
      <c r="HX1479" s="8"/>
      <c r="HY1479" s="8"/>
      <c r="HZ1479" s="8"/>
      <c r="IA1479" s="1"/>
      <c r="IB1479" s="1"/>
      <c r="IC1479" s="1"/>
      <c r="ID1479" s="1"/>
      <c r="IE1479" s="1"/>
      <c r="IF1479" s="1"/>
      <c r="IG1479" s="1"/>
      <c r="IH1479" s="1"/>
      <c r="II1479" s="1"/>
      <c r="IJ1479" s="1"/>
      <c r="IK1479" s="1"/>
      <c r="IL1479" s="1"/>
      <c r="IM1479" s="1"/>
      <c r="IN1479" s="1"/>
      <c r="IO1479" s="1"/>
      <c r="IP1479" s="1"/>
      <c r="IQ1479" s="1"/>
      <c r="IR1479" s="1"/>
      <c r="IS1479" s="1"/>
      <c r="IT1479" s="1"/>
      <c r="IU1479" s="1"/>
      <c r="IV1479" s="1"/>
    </row>
    <row r="1480" spans="1:256">
      <c r="A1480" s="8" t="s">
        <v>575</v>
      </c>
      <c r="B1480" s="8" t="s">
        <v>576</v>
      </c>
      <c r="C1480" s="8" t="s">
        <v>1244</v>
      </c>
      <c r="D1480" s="8" t="s">
        <v>1188</v>
      </c>
      <c r="E1480" s="8" t="s">
        <v>576</v>
      </c>
      <c r="F1480" s="8" t="s">
        <v>1275</v>
      </c>
      <c r="G1480" s="8" t="s">
        <v>1171</v>
      </c>
      <c r="H1480" s="8" t="s">
        <v>1276</v>
      </c>
      <c r="I1480" s="8" t="s">
        <v>1999</v>
      </c>
      <c r="J1480" s="8" t="s">
        <v>1167</v>
      </c>
      <c r="K1480" s="8" t="s">
        <v>1269</v>
      </c>
      <c r="L1480" s="8" t="s">
        <v>1168</v>
      </c>
      <c r="M1480" s="17">
        <v>47</v>
      </c>
      <c r="N1480" s="21">
        <v>2</v>
      </c>
      <c r="O1480" s="23">
        <f t="shared" si="23"/>
        <v>94</v>
      </c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>
        <v>1</v>
      </c>
      <c r="BS1480" s="8">
        <v>1</v>
      </c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  <c r="FG1480" s="8"/>
      <c r="FH1480" s="8"/>
      <c r="FI1480" s="8"/>
      <c r="FJ1480" s="8"/>
      <c r="FK1480" s="8"/>
      <c r="FL1480" s="8"/>
      <c r="FM1480" s="8"/>
      <c r="FN1480" s="8"/>
      <c r="FO1480" s="8"/>
      <c r="FP1480" s="8"/>
      <c r="FQ1480" s="8"/>
      <c r="FR1480" s="8"/>
      <c r="FS1480" s="8"/>
      <c r="FT1480" s="8"/>
      <c r="FU1480" s="8"/>
      <c r="FV1480" s="8"/>
      <c r="FW1480" s="8"/>
      <c r="FX1480" s="8"/>
      <c r="FY1480" s="8"/>
      <c r="FZ1480" s="8"/>
      <c r="GA1480" s="8"/>
      <c r="GB1480" s="8"/>
      <c r="GC1480" s="8"/>
      <c r="GD1480" s="8"/>
      <c r="GE1480" s="8"/>
      <c r="GF1480" s="8"/>
      <c r="GG1480" s="8"/>
      <c r="GH1480" s="8"/>
      <c r="GI1480" s="8"/>
      <c r="GJ1480" s="8"/>
      <c r="GK1480" s="8"/>
      <c r="GL1480" s="8"/>
      <c r="GM1480" s="8"/>
      <c r="GN1480" s="8"/>
      <c r="GO1480" s="8"/>
      <c r="GP1480" s="8"/>
      <c r="GQ1480" s="8"/>
      <c r="GR1480" s="8"/>
      <c r="GS1480" s="8"/>
      <c r="GT1480" s="8"/>
      <c r="GU1480" s="8"/>
      <c r="GV1480" s="8"/>
      <c r="GW1480" s="8"/>
      <c r="GX1480" s="8"/>
      <c r="GY1480" s="8"/>
      <c r="GZ1480" s="8"/>
      <c r="HA1480" s="8"/>
      <c r="HB1480" s="8"/>
      <c r="HC1480" s="8"/>
      <c r="HD1480" s="8"/>
      <c r="HE1480" s="8"/>
      <c r="HF1480" s="8"/>
      <c r="HG1480" s="8"/>
      <c r="HH1480" s="8"/>
      <c r="HI1480" s="8"/>
      <c r="HJ1480" s="8"/>
      <c r="HK1480" s="8"/>
      <c r="HL1480" s="8"/>
      <c r="HM1480" s="8"/>
      <c r="HN1480" s="8"/>
      <c r="HO1480" s="8"/>
      <c r="HP1480" s="8"/>
      <c r="HQ1480" s="8"/>
      <c r="HR1480" s="8"/>
      <c r="HS1480" s="8"/>
      <c r="HT1480" s="8"/>
      <c r="HU1480" s="8"/>
      <c r="HV1480" s="8"/>
      <c r="HW1480" s="8"/>
      <c r="HX1480" s="8"/>
      <c r="HY1480" s="8"/>
      <c r="HZ1480" s="8"/>
      <c r="IA1480" s="1"/>
      <c r="IB1480" s="1"/>
      <c r="IC1480" s="1"/>
      <c r="ID1480" s="1"/>
      <c r="IE1480" s="1"/>
      <c r="IF1480" s="1"/>
      <c r="IG1480" s="1"/>
      <c r="IH1480" s="1"/>
      <c r="II1480" s="1"/>
      <c r="IJ1480" s="1"/>
      <c r="IK1480" s="1"/>
      <c r="IL1480" s="1"/>
      <c r="IM1480" s="1"/>
      <c r="IN1480" s="1"/>
      <c r="IO1480" s="1"/>
      <c r="IP1480" s="1"/>
      <c r="IQ1480" s="1"/>
      <c r="IR1480" s="1"/>
      <c r="IS1480" s="1"/>
      <c r="IT1480" s="1"/>
      <c r="IU1480" s="1"/>
      <c r="IV1480" s="1"/>
    </row>
    <row r="1481" spans="1:256">
      <c r="A1481" s="8" t="s">
        <v>577</v>
      </c>
      <c r="B1481" s="8" t="s">
        <v>576</v>
      </c>
      <c r="C1481" s="8" t="s">
        <v>1244</v>
      </c>
      <c r="D1481" s="8" t="s">
        <v>1188</v>
      </c>
      <c r="E1481" s="8" t="s">
        <v>576</v>
      </c>
      <c r="F1481" s="8" t="s">
        <v>1275</v>
      </c>
      <c r="G1481" s="8" t="s">
        <v>1171</v>
      </c>
      <c r="H1481" s="8" t="s">
        <v>1276</v>
      </c>
      <c r="I1481" s="8" t="s">
        <v>1999</v>
      </c>
      <c r="J1481" s="8" t="s">
        <v>1167</v>
      </c>
      <c r="K1481" s="8" t="s">
        <v>1269</v>
      </c>
      <c r="L1481" s="8" t="s">
        <v>1168</v>
      </c>
      <c r="M1481" s="17">
        <v>47</v>
      </c>
      <c r="N1481" s="21">
        <v>2</v>
      </c>
      <c r="O1481" s="23">
        <f t="shared" si="23"/>
        <v>94</v>
      </c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>
        <v>1</v>
      </c>
      <c r="BT1481" s="8"/>
      <c r="BU1481" s="8"/>
      <c r="BV1481" s="8">
        <v>1</v>
      </c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  <c r="FG1481" s="8"/>
      <c r="FH1481" s="8"/>
      <c r="FI1481" s="8"/>
      <c r="FJ1481" s="8"/>
      <c r="FK1481" s="8"/>
      <c r="FL1481" s="8"/>
      <c r="FM1481" s="8"/>
      <c r="FN1481" s="8"/>
      <c r="FO1481" s="8"/>
      <c r="FP1481" s="8"/>
      <c r="FQ1481" s="8"/>
      <c r="FR1481" s="8"/>
      <c r="FS1481" s="8"/>
      <c r="FT1481" s="8"/>
      <c r="FU1481" s="8"/>
      <c r="FV1481" s="8"/>
      <c r="FW1481" s="8"/>
      <c r="FX1481" s="8"/>
      <c r="FY1481" s="8"/>
      <c r="FZ1481" s="8"/>
      <c r="GA1481" s="8"/>
      <c r="GB1481" s="8"/>
      <c r="GC1481" s="8"/>
      <c r="GD1481" s="8"/>
      <c r="GE1481" s="8"/>
      <c r="GF1481" s="8"/>
      <c r="GG1481" s="8"/>
      <c r="GH1481" s="8"/>
      <c r="GI1481" s="8"/>
      <c r="GJ1481" s="8"/>
      <c r="GK1481" s="8"/>
      <c r="GL1481" s="8"/>
      <c r="GM1481" s="8"/>
      <c r="GN1481" s="8"/>
      <c r="GO1481" s="8"/>
      <c r="GP1481" s="8"/>
      <c r="GQ1481" s="8"/>
      <c r="GR1481" s="8"/>
      <c r="GS1481" s="8"/>
      <c r="GT1481" s="8"/>
      <c r="GU1481" s="8"/>
      <c r="GV1481" s="8"/>
      <c r="GW1481" s="8"/>
      <c r="GX1481" s="8"/>
      <c r="GY1481" s="8"/>
      <c r="GZ1481" s="8"/>
      <c r="HA1481" s="8"/>
      <c r="HB1481" s="8"/>
      <c r="HC1481" s="8"/>
      <c r="HD1481" s="8"/>
      <c r="HE1481" s="8"/>
      <c r="HF1481" s="8"/>
      <c r="HG1481" s="8"/>
      <c r="HH1481" s="8"/>
      <c r="HI1481" s="8"/>
      <c r="HJ1481" s="8"/>
      <c r="HK1481" s="8"/>
      <c r="HL1481" s="8"/>
      <c r="HM1481" s="8"/>
      <c r="HN1481" s="8"/>
      <c r="HO1481" s="8"/>
      <c r="HP1481" s="8"/>
      <c r="HQ1481" s="8"/>
      <c r="HR1481" s="8"/>
      <c r="HS1481" s="8"/>
      <c r="HT1481" s="8"/>
      <c r="HU1481" s="8"/>
      <c r="HV1481" s="8"/>
      <c r="HW1481" s="8"/>
      <c r="HX1481" s="8"/>
      <c r="HY1481" s="8"/>
      <c r="HZ1481" s="8"/>
      <c r="IA1481" s="1"/>
      <c r="IB1481" s="1"/>
      <c r="IC1481" s="1"/>
      <c r="ID1481" s="1"/>
      <c r="IE1481" s="1"/>
      <c r="IF1481" s="1"/>
      <c r="IG1481" s="1"/>
      <c r="IH1481" s="1"/>
      <c r="II1481" s="1"/>
      <c r="IJ1481" s="1"/>
      <c r="IK1481" s="1"/>
      <c r="IL1481" s="1"/>
      <c r="IM1481" s="1"/>
      <c r="IN1481" s="1"/>
      <c r="IO1481" s="1"/>
      <c r="IP1481" s="1"/>
      <c r="IQ1481" s="1"/>
      <c r="IR1481" s="1"/>
      <c r="IS1481" s="1"/>
      <c r="IT1481" s="1"/>
      <c r="IU1481" s="1"/>
      <c r="IV1481" s="1"/>
    </row>
    <row r="1482" spans="1:256">
      <c r="A1482" s="8" t="s">
        <v>1391</v>
      </c>
      <c r="B1482" s="8" t="s">
        <v>1392</v>
      </c>
      <c r="C1482" s="8" t="s">
        <v>1244</v>
      </c>
      <c r="D1482" s="8" t="s">
        <v>1188</v>
      </c>
      <c r="E1482" s="8" t="s">
        <v>1392</v>
      </c>
      <c r="F1482" s="8" t="s">
        <v>1352</v>
      </c>
      <c r="G1482" s="8" t="s">
        <v>1171</v>
      </c>
      <c r="H1482" s="8" t="s">
        <v>1276</v>
      </c>
      <c r="I1482" s="8" t="s">
        <v>1393</v>
      </c>
      <c r="J1482" s="8" t="s">
        <v>1167</v>
      </c>
      <c r="K1482" s="8" t="s">
        <v>1310</v>
      </c>
      <c r="L1482" s="8" t="s">
        <v>1221</v>
      </c>
      <c r="M1482" s="17">
        <v>47</v>
      </c>
      <c r="N1482" s="21">
        <v>1</v>
      </c>
      <c r="O1482" s="23">
        <f t="shared" si="23"/>
        <v>47</v>
      </c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>
        <v>1</v>
      </c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  <c r="FG1482" s="8"/>
      <c r="FH1482" s="8"/>
      <c r="FI1482" s="8"/>
      <c r="FJ1482" s="8"/>
      <c r="FK1482" s="8"/>
      <c r="FL1482" s="8"/>
      <c r="FM1482" s="8"/>
      <c r="FN1482" s="8"/>
      <c r="FO1482" s="8"/>
      <c r="FP1482" s="8"/>
      <c r="FQ1482" s="8"/>
      <c r="FR1482" s="8"/>
      <c r="FS1482" s="8"/>
      <c r="FT1482" s="8"/>
      <c r="FU1482" s="8"/>
      <c r="FV1482" s="8"/>
      <c r="FW1482" s="8"/>
      <c r="FX1482" s="8"/>
      <c r="FY1482" s="8"/>
      <c r="FZ1482" s="8"/>
      <c r="GA1482" s="8"/>
      <c r="GB1482" s="8"/>
      <c r="GC1482" s="8"/>
      <c r="GD1482" s="8"/>
      <c r="GE1482" s="8"/>
      <c r="GF1482" s="8"/>
      <c r="GG1482" s="8"/>
      <c r="GH1482" s="8"/>
      <c r="GI1482" s="8"/>
      <c r="GJ1482" s="8"/>
      <c r="GK1482" s="8"/>
      <c r="GL1482" s="8"/>
      <c r="GM1482" s="8"/>
      <c r="GN1482" s="8"/>
      <c r="GO1482" s="8"/>
      <c r="GP1482" s="8"/>
      <c r="GQ1482" s="8"/>
      <c r="GR1482" s="8"/>
      <c r="GS1482" s="8"/>
      <c r="GT1482" s="8"/>
      <c r="GU1482" s="8"/>
      <c r="GV1482" s="8"/>
      <c r="GW1482" s="8"/>
      <c r="GX1482" s="8"/>
      <c r="GY1482" s="8"/>
      <c r="GZ1482" s="8"/>
      <c r="HA1482" s="8"/>
      <c r="HB1482" s="8"/>
      <c r="HC1482" s="8"/>
      <c r="HD1482" s="8"/>
      <c r="HE1482" s="8"/>
      <c r="HF1482" s="8"/>
      <c r="HG1482" s="8"/>
      <c r="HH1482" s="8"/>
      <c r="HI1482" s="8"/>
      <c r="HJ1482" s="8"/>
      <c r="HK1482" s="8"/>
      <c r="HL1482" s="8"/>
      <c r="HM1482" s="8"/>
      <c r="HN1482" s="8"/>
      <c r="HO1482" s="8"/>
      <c r="HP1482" s="8"/>
      <c r="HQ1482" s="8"/>
      <c r="HR1482" s="8"/>
      <c r="HS1482" s="8"/>
      <c r="HT1482" s="8"/>
      <c r="HU1482" s="8"/>
      <c r="HV1482" s="8"/>
      <c r="HW1482" s="8"/>
      <c r="HX1482" s="8"/>
      <c r="HY1482" s="8"/>
      <c r="HZ1482" s="8"/>
      <c r="IA1482" s="1"/>
      <c r="IB1482" s="1"/>
      <c r="IC1482" s="1"/>
      <c r="ID1482" s="1"/>
      <c r="IE1482" s="1"/>
      <c r="IF1482" s="1"/>
      <c r="IG1482" s="1"/>
      <c r="IH1482" s="1"/>
      <c r="II1482" s="1"/>
      <c r="IJ1482" s="1"/>
      <c r="IK1482" s="1"/>
      <c r="IL1482" s="1"/>
      <c r="IM1482" s="1"/>
      <c r="IN1482" s="1"/>
      <c r="IO1482" s="1"/>
      <c r="IP1482" s="1"/>
      <c r="IQ1482" s="1"/>
      <c r="IR1482" s="1"/>
      <c r="IS1482" s="1"/>
      <c r="IT1482" s="1"/>
      <c r="IU1482" s="1"/>
      <c r="IV1482" s="1"/>
    </row>
    <row r="1483" spans="1:256">
      <c r="A1483" s="8" t="s">
        <v>1637</v>
      </c>
      <c r="B1483" s="8" t="s">
        <v>1638</v>
      </c>
      <c r="C1483" s="8" t="s">
        <v>1244</v>
      </c>
      <c r="D1483" s="8" t="s">
        <v>1188</v>
      </c>
      <c r="E1483" s="8" t="s">
        <v>1638</v>
      </c>
      <c r="F1483" s="8" t="s">
        <v>1318</v>
      </c>
      <c r="G1483" s="8" t="s">
        <v>1290</v>
      </c>
      <c r="H1483" s="8" t="s">
        <v>1319</v>
      </c>
      <c r="I1483" s="8" t="s">
        <v>1568</v>
      </c>
      <c r="J1483" s="8" t="s">
        <v>1333</v>
      </c>
      <c r="K1483" s="8" t="s">
        <v>1305</v>
      </c>
      <c r="L1483" s="8" t="s">
        <v>1221</v>
      </c>
      <c r="M1483" s="17">
        <v>62</v>
      </c>
      <c r="N1483" s="21">
        <v>1</v>
      </c>
      <c r="O1483" s="23">
        <f t="shared" si="23"/>
        <v>62</v>
      </c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>
        <v>1</v>
      </c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  <c r="FG1483" s="8"/>
      <c r="FH1483" s="8"/>
      <c r="FI1483" s="8"/>
      <c r="FJ1483" s="8"/>
      <c r="FK1483" s="8"/>
      <c r="FL1483" s="8"/>
      <c r="FM1483" s="8"/>
      <c r="FN1483" s="8"/>
      <c r="FO1483" s="8"/>
      <c r="FP1483" s="8"/>
      <c r="FQ1483" s="8"/>
      <c r="FR1483" s="8"/>
      <c r="FS1483" s="8"/>
      <c r="FT1483" s="8"/>
      <c r="FU1483" s="8"/>
      <c r="FV1483" s="8"/>
      <c r="FW1483" s="8"/>
      <c r="FX1483" s="8"/>
      <c r="FY1483" s="8"/>
      <c r="FZ1483" s="8"/>
      <c r="GA1483" s="8"/>
      <c r="GB1483" s="8"/>
      <c r="GC1483" s="8"/>
      <c r="GD1483" s="8"/>
      <c r="GE1483" s="8"/>
      <c r="GF1483" s="8"/>
      <c r="GG1483" s="8"/>
      <c r="GH1483" s="8"/>
      <c r="GI1483" s="8"/>
      <c r="GJ1483" s="8"/>
      <c r="GK1483" s="8"/>
      <c r="GL1483" s="8"/>
      <c r="GM1483" s="8"/>
      <c r="GN1483" s="8"/>
      <c r="GO1483" s="8"/>
      <c r="GP1483" s="8"/>
      <c r="GQ1483" s="8"/>
      <c r="GR1483" s="8"/>
      <c r="GS1483" s="8"/>
      <c r="GT1483" s="8"/>
      <c r="GU1483" s="8"/>
      <c r="GV1483" s="8"/>
      <c r="GW1483" s="8"/>
      <c r="GX1483" s="8"/>
      <c r="GY1483" s="8"/>
      <c r="GZ1483" s="8"/>
      <c r="HA1483" s="8"/>
      <c r="HB1483" s="8"/>
      <c r="HC1483" s="8"/>
      <c r="HD1483" s="8"/>
      <c r="HE1483" s="8"/>
      <c r="HF1483" s="8"/>
      <c r="HG1483" s="8"/>
      <c r="HH1483" s="8"/>
      <c r="HI1483" s="8"/>
      <c r="HJ1483" s="8"/>
      <c r="HK1483" s="8"/>
      <c r="HL1483" s="8"/>
      <c r="HM1483" s="8"/>
      <c r="HN1483" s="8"/>
      <c r="HO1483" s="8"/>
      <c r="HP1483" s="8"/>
      <c r="HQ1483" s="8"/>
      <c r="HR1483" s="8"/>
      <c r="HS1483" s="8"/>
      <c r="HT1483" s="8"/>
      <c r="HU1483" s="8"/>
      <c r="HV1483" s="8"/>
      <c r="HW1483" s="8"/>
      <c r="HX1483" s="8"/>
      <c r="HY1483" s="8"/>
      <c r="HZ1483" s="8"/>
      <c r="IA1483" s="1"/>
      <c r="IB1483" s="1"/>
      <c r="IC1483" s="1"/>
      <c r="ID1483" s="1"/>
      <c r="IE1483" s="1"/>
      <c r="IF1483" s="1"/>
      <c r="IG1483" s="1"/>
      <c r="IH1483" s="1"/>
      <c r="II1483" s="1"/>
      <c r="IJ1483" s="1"/>
      <c r="IK1483" s="1"/>
      <c r="IL1483" s="1"/>
      <c r="IM1483" s="1"/>
      <c r="IN1483" s="1"/>
      <c r="IO1483" s="1"/>
      <c r="IP1483" s="1"/>
      <c r="IQ1483" s="1"/>
      <c r="IR1483" s="1"/>
      <c r="IS1483" s="1"/>
      <c r="IT1483" s="1"/>
      <c r="IU1483" s="1"/>
      <c r="IV1483" s="1"/>
    </row>
    <row r="1484" spans="1:256">
      <c r="A1484" s="8" t="s">
        <v>1553</v>
      </c>
      <c r="B1484" s="8" t="s">
        <v>1554</v>
      </c>
      <c r="C1484" s="8" t="s">
        <v>1244</v>
      </c>
      <c r="D1484" s="8" t="s">
        <v>1188</v>
      </c>
      <c r="E1484" s="8" t="s">
        <v>1554</v>
      </c>
      <c r="F1484" s="8" t="s">
        <v>1299</v>
      </c>
      <c r="G1484" s="8" t="s">
        <v>1217</v>
      </c>
      <c r="H1484" s="8" t="s">
        <v>1268</v>
      </c>
      <c r="I1484" s="8" t="s">
        <v>1546</v>
      </c>
      <c r="J1484" s="8" t="s">
        <v>1300</v>
      </c>
      <c r="K1484" s="8" t="s">
        <v>1556</v>
      </c>
      <c r="L1484" s="8" t="s">
        <v>1221</v>
      </c>
      <c r="M1484" s="17">
        <v>116</v>
      </c>
      <c r="N1484" s="21">
        <v>1</v>
      </c>
      <c r="O1484" s="23">
        <f t="shared" si="23"/>
        <v>116</v>
      </c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>
        <v>1</v>
      </c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  <c r="FG1484" s="8"/>
      <c r="FH1484" s="8"/>
      <c r="FI1484" s="8"/>
      <c r="FJ1484" s="8"/>
      <c r="FK1484" s="8"/>
      <c r="FL1484" s="8"/>
      <c r="FM1484" s="8"/>
      <c r="FN1484" s="8"/>
      <c r="FO1484" s="8"/>
      <c r="FP1484" s="8"/>
      <c r="FQ1484" s="8"/>
      <c r="FR1484" s="8"/>
      <c r="FS1484" s="8"/>
      <c r="FT1484" s="8"/>
      <c r="FU1484" s="8"/>
      <c r="FV1484" s="8"/>
      <c r="FW1484" s="8"/>
      <c r="FX1484" s="8"/>
      <c r="FY1484" s="8"/>
      <c r="FZ1484" s="8"/>
      <c r="GA1484" s="8"/>
      <c r="GB1484" s="8"/>
      <c r="GC1484" s="8"/>
      <c r="GD1484" s="8"/>
      <c r="GE1484" s="8"/>
      <c r="GF1484" s="8"/>
      <c r="GG1484" s="8"/>
      <c r="GH1484" s="8"/>
      <c r="GI1484" s="8"/>
      <c r="GJ1484" s="8"/>
      <c r="GK1484" s="8"/>
      <c r="GL1484" s="8"/>
      <c r="GM1484" s="8"/>
      <c r="GN1484" s="8"/>
      <c r="GO1484" s="8"/>
      <c r="GP1484" s="8"/>
      <c r="GQ1484" s="8"/>
      <c r="GR1484" s="8"/>
      <c r="GS1484" s="8"/>
      <c r="GT1484" s="8"/>
      <c r="GU1484" s="8"/>
      <c r="GV1484" s="8"/>
      <c r="GW1484" s="8"/>
      <c r="GX1484" s="8"/>
      <c r="GY1484" s="8"/>
      <c r="GZ1484" s="8"/>
      <c r="HA1484" s="8"/>
      <c r="HB1484" s="8"/>
      <c r="HC1484" s="8"/>
      <c r="HD1484" s="8"/>
      <c r="HE1484" s="8"/>
      <c r="HF1484" s="8"/>
      <c r="HG1484" s="8"/>
      <c r="HH1484" s="8"/>
      <c r="HI1484" s="8"/>
      <c r="HJ1484" s="8"/>
      <c r="HK1484" s="8"/>
      <c r="HL1484" s="8"/>
      <c r="HM1484" s="8"/>
      <c r="HN1484" s="8"/>
      <c r="HO1484" s="8"/>
      <c r="HP1484" s="8"/>
      <c r="HQ1484" s="8"/>
      <c r="HR1484" s="8"/>
      <c r="HS1484" s="8"/>
      <c r="HT1484" s="8"/>
      <c r="HU1484" s="8"/>
      <c r="HV1484" s="8"/>
      <c r="HW1484" s="8"/>
      <c r="HX1484" s="8"/>
      <c r="HY1484" s="8"/>
      <c r="HZ1484" s="8"/>
      <c r="IA1484" s="1"/>
      <c r="IB1484" s="1"/>
      <c r="IC1484" s="1"/>
      <c r="ID1484" s="1"/>
      <c r="IE1484" s="1"/>
      <c r="IF1484" s="1"/>
      <c r="IG1484" s="1"/>
      <c r="IH1484" s="1"/>
      <c r="II1484" s="1"/>
      <c r="IJ1484" s="1"/>
      <c r="IK1484" s="1"/>
      <c r="IL1484" s="1"/>
      <c r="IM1484" s="1"/>
      <c r="IN1484" s="1"/>
      <c r="IO1484" s="1"/>
      <c r="IP1484" s="1"/>
      <c r="IQ1484" s="1"/>
      <c r="IR1484" s="1"/>
      <c r="IS1484" s="1"/>
      <c r="IT1484" s="1"/>
      <c r="IU1484" s="1"/>
      <c r="IV1484" s="1"/>
    </row>
    <row r="1485" spans="1:256">
      <c r="A1485" s="8" t="s">
        <v>780</v>
      </c>
      <c r="B1485" s="8" t="s">
        <v>781</v>
      </c>
      <c r="C1485" s="8" t="s">
        <v>1244</v>
      </c>
      <c r="D1485" s="8" t="s">
        <v>1188</v>
      </c>
      <c r="E1485" s="8" t="s">
        <v>781</v>
      </c>
      <c r="F1485" s="8" t="s">
        <v>1348</v>
      </c>
      <c r="G1485" s="8" t="s">
        <v>1171</v>
      </c>
      <c r="H1485" s="8" t="s">
        <v>1276</v>
      </c>
      <c r="I1485" s="8" t="s">
        <v>1999</v>
      </c>
      <c r="J1485" s="8" t="s">
        <v>1167</v>
      </c>
      <c r="K1485" s="8" t="s">
        <v>1310</v>
      </c>
      <c r="L1485" s="8" t="s">
        <v>1221</v>
      </c>
      <c r="M1485" s="17">
        <v>85</v>
      </c>
      <c r="N1485" s="21">
        <v>1</v>
      </c>
      <c r="O1485" s="23">
        <f t="shared" si="23"/>
        <v>85</v>
      </c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>
        <v>1</v>
      </c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  <c r="FG1485" s="8"/>
      <c r="FH1485" s="8"/>
      <c r="FI1485" s="8"/>
      <c r="FJ1485" s="8"/>
      <c r="FK1485" s="8"/>
      <c r="FL1485" s="8"/>
      <c r="FM1485" s="8"/>
      <c r="FN1485" s="8"/>
      <c r="FO1485" s="8"/>
      <c r="FP1485" s="8"/>
      <c r="FQ1485" s="8"/>
      <c r="FR1485" s="8"/>
      <c r="FS1485" s="8"/>
      <c r="FT1485" s="8"/>
      <c r="FU1485" s="8"/>
      <c r="FV1485" s="8"/>
      <c r="FW1485" s="8"/>
      <c r="FX1485" s="8"/>
      <c r="FY1485" s="8"/>
      <c r="FZ1485" s="8"/>
      <c r="GA1485" s="8"/>
      <c r="GB1485" s="8"/>
      <c r="GC1485" s="8"/>
      <c r="GD1485" s="8"/>
      <c r="GE1485" s="8"/>
      <c r="GF1485" s="8"/>
      <c r="GG1485" s="8"/>
      <c r="GH1485" s="8"/>
      <c r="GI1485" s="8"/>
      <c r="GJ1485" s="8"/>
      <c r="GK1485" s="8"/>
      <c r="GL1485" s="8"/>
      <c r="GM1485" s="8"/>
      <c r="GN1485" s="8"/>
      <c r="GO1485" s="8"/>
      <c r="GP1485" s="8"/>
      <c r="GQ1485" s="8"/>
      <c r="GR1485" s="8"/>
      <c r="GS1485" s="8"/>
      <c r="GT1485" s="8"/>
      <c r="GU1485" s="8"/>
      <c r="GV1485" s="8"/>
      <c r="GW1485" s="8"/>
      <c r="GX1485" s="8"/>
      <c r="GY1485" s="8"/>
      <c r="GZ1485" s="8"/>
      <c r="HA1485" s="8"/>
      <c r="HB1485" s="8"/>
      <c r="HC1485" s="8"/>
      <c r="HD1485" s="8"/>
      <c r="HE1485" s="8"/>
      <c r="HF1485" s="8"/>
      <c r="HG1485" s="8"/>
      <c r="HH1485" s="8"/>
      <c r="HI1485" s="8"/>
      <c r="HJ1485" s="8"/>
      <c r="HK1485" s="8"/>
      <c r="HL1485" s="8"/>
      <c r="HM1485" s="8"/>
      <c r="HN1485" s="8"/>
      <c r="HO1485" s="8"/>
      <c r="HP1485" s="8"/>
      <c r="HQ1485" s="8"/>
      <c r="HR1485" s="8"/>
      <c r="HS1485" s="8"/>
      <c r="HT1485" s="8"/>
      <c r="HU1485" s="8"/>
      <c r="HV1485" s="8"/>
      <c r="HW1485" s="8"/>
      <c r="HX1485" s="8"/>
      <c r="HY1485" s="8"/>
      <c r="HZ1485" s="8"/>
      <c r="IA1485" s="1"/>
      <c r="IB1485" s="1"/>
      <c r="IC1485" s="1"/>
      <c r="ID1485" s="1"/>
      <c r="IE1485" s="1"/>
      <c r="IF1485" s="1"/>
      <c r="IG1485" s="1"/>
      <c r="IH1485" s="1"/>
      <c r="II1485" s="1"/>
      <c r="IJ1485" s="1"/>
      <c r="IK1485" s="1"/>
      <c r="IL1485" s="1"/>
      <c r="IM1485" s="1"/>
      <c r="IN1485" s="1"/>
      <c r="IO1485" s="1"/>
      <c r="IP1485" s="1"/>
      <c r="IQ1485" s="1"/>
      <c r="IR1485" s="1"/>
      <c r="IS1485" s="1"/>
      <c r="IT1485" s="1"/>
      <c r="IU1485" s="1"/>
      <c r="IV1485" s="1"/>
    </row>
    <row r="1486" spans="1:256">
      <c r="A1486" s="8" t="s">
        <v>1557</v>
      </c>
      <c r="B1486" s="8" t="s">
        <v>1558</v>
      </c>
      <c r="C1486" s="8" t="s">
        <v>1244</v>
      </c>
      <c r="D1486" s="8" t="s">
        <v>1188</v>
      </c>
      <c r="E1486" s="8" t="s">
        <v>1558</v>
      </c>
      <c r="F1486" s="8" t="s">
        <v>1299</v>
      </c>
      <c r="G1486" s="8" t="s">
        <v>1217</v>
      </c>
      <c r="H1486" s="8" t="s">
        <v>1268</v>
      </c>
      <c r="I1486" s="8" t="s">
        <v>1559</v>
      </c>
      <c r="J1486" s="8" t="s">
        <v>1300</v>
      </c>
      <c r="K1486" s="8" t="s">
        <v>1305</v>
      </c>
      <c r="L1486" s="8" t="s">
        <v>1221</v>
      </c>
      <c r="M1486" s="17">
        <v>66</v>
      </c>
      <c r="N1486" s="21">
        <v>1</v>
      </c>
      <c r="O1486" s="23">
        <f t="shared" si="23"/>
        <v>66</v>
      </c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>
        <v>1</v>
      </c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  <c r="FG1486" s="8"/>
      <c r="FH1486" s="8"/>
      <c r="FI1486" s="8"/>
      <c r="FJ1486" s="8"/>
      <c r="FK1486" s="8"/>
      <c r="FL1486" s="8"/>
      <c r="FM1486" s="8"/>
      <c r="FN1486" s="8"/>
      <c r="FO1486" s="8"/>
      <c r="FP1486" s="8"/>
      <c r="FQ1486" s="8"/>
      <c r="FR1486" s="8"/>
      <c r="FS1486" s="8"/>
      <c r="FT1486" s="8"/>
      <c r="FU1486" s="8"/>
      <c r="FV1486" s="8"/>
      <c r="FW1486" s="8"/>
      <c r="FX1486" s="8"/>
      <c r="FY1486" s="8"/>
      <c r="FZ1486" s="8"/>
      <c r="GA1486" s="8"/>
      <c r="GB1486" s="8"/>
      <c r="GC1486" s="8"/>
      <c r="GD1486" s="8"/>
      <c r="GE1486" s="8"/>
      <c r="GF1486" s="8"/>
      <c r="GG1486" s="8"/>
      <c r="GH1486" s="8"/>
      <c r="GI1486" s="8"/>
      <c r="GJ1486" s="8"/>
      <c r="GK1486" s="8"/>
      <c r="GL1486" s="8"/>
      <c r="GM1486" s="8"/>
      <c r="GN1486" s="8"/>
      <c r="GO1486" s="8"/>
      <c r="GP1486" s="8"/>
      <c r="GQ1486" s="8"/>
      <c r="GR1486" s="8"/>
      <c r="GS1486" s="8"/>
      <c r="GT1486" s="8"/>
      <c r="GU1486" s="8"/>
      <c r="GV1486" s="8"/>
      <c r="GW1486" s="8"/>
      <c r="GX1486" s="8"/>
      <c r="GY1486" s="8"/>
      <c r="GZ1486" s="8"/>
      <c r="HA1486" s="8"/>
      <c r="HB1486" s="8"/>
      <c r="HC1486" s="8"/>
      <c r="HD1486" s="8"/>
      <c r="HE1486" s="8"/>
      <c r="HF1486" s="8"/>
      <c r="HG1486" s="8"/>
      <c r="HH1486" s="8"/>
      <c r="HI1486" s="8"/>
      <c r="HJ1486" s="8"/>
      <c r="HK1486" s="8"/>
      <c r="HL1486" s="8"/>
      <c r="HM1486" s="8"/>
      <c r="HN1486" s="8"/>
      <c r="HO1486" s="8"/>
      <c r="HP1486" s="8"/>
      <c r="HQ1486" s="8"/>
      <c r="HR1486" s="8"/>
      <c r="HS1486" s="8"/>
      <c r="HT1486" s="8"/>
      <c r="HU1486" s="8"/>
      <c r="HV1486" s="8"/>
      <c r="HW1486" s="8"/>
      <c r="HX1486" s="8"/>
      <c r="HY1486" s="8"/>
      <c r="HZ1486" s="8"/>
      <c r="IA1486" s="1"/>
      <c r="IB1486" s="1"/>
      <c r="IC1486" s="1"/>
      <c r="ID1486" s="1"/>
      <c r="IE1486" s="1"/>
      <c r="IF1486" s="1"/>
      <c r="IG1486" s="1"/>
      <c r="IH1486" s="1"/>
      <c r="II1486" s="1"/>
      <c r="IJ1486" s="1"/>
      <c r="IK1486" s="1"/>
      <c r="IL1486" s="1"/>
      <c r="IM1486" s="1"/>
      <c r="IN1486" s="1"/>
      <c r="IO1486" s="1"/>
      <c r="IP1486" s="1"/>
      <c r="IQ1486" s="1"/>
      <c r="IR1486" s="1"/>
      <c r="IS1486" s="1"/>
      <c r="IT1486" s="1"/>
      <c r="IU1486" s="1"/>
      <c r="IV1486" s="1"/>
    </row>
    <row r="1487" spans="1:256">
      <c r="A1487" s="8" t="s">
        <v>1571</v>
      </c>
      <c r="B1487" s="8" t="s">
        <v>1572</v>
      </c>
      <c r="C1487" s="8" t="s">
        <v>1244</v>
      </c>
      <c r="D1487" s="8" t="s">
        <v>1188</v>
      </c>
      <c r="E1487" s="8" t="s">
        <v>1572</v>
      </c>
      <c r="F1487" s="8" t="s">
        <v>1318</v>
      </c>
      <c r="G1487" s="8" t="s">
        <v>1290</v>
      </c>
      <c r="H1487" s="8" t="s">
        <v>1319</v>
      </c>
      <c r="I1487" s="8" t="s">
        <v>1568</v>
      </c>
      <c r="J1487" s="8" t="s">
        <v>1333</v>
      </c>
      <c r="K1487" s="8" t="s">
        <v>1305</v>
      </c>
      <c r="L1487" s="8" t="s">
        <v>1221</v>
      </c>
      <c r="M1487" s="17">
        <v>77</v>
      </c>
      <c r="N1487" s="21">
        <v>1</v>
      </c>
      <c r="O1487" s="23">
        <f t="shared" si="23"/>
        <v>77</v>
      </c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>
        <v>1</v>
      </c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  <c r="FG1487" s="8"/>
      <c r="FH1487" s="8"/>
      <c r="FI1487" s="8"/>
      <c r="FJ1487" s="8"/>
      <c r="FK1487" s="8"/>
      <c r="FL1487" s="8"/>
      <c r="FM1487" s="8"/>
      <c r="FN1487" s="8"/>
      <c r="FO1487" s="8"/>
      <c r="FP1487" s="8"/>
      <c r="FQ1487" s="8"/>
      <c r="FR1487" s="8"/>
      <c r="FS1487" s="8"/>
      <c r="FT1487" s="8"/>
      <c r="FU1487" s="8"/>
      <c r="FV1487" s="8"/>
      <c r="FW1487" s="8"/>
      <c r="FX1487" s="8"/>
      <c r="FY1487" s="8"/>
      <c r="FZ1487" s="8"/>
      <c r="GA1487" s="8"/>
      <c r="GB1487" s="8"/>
      <c r="GC1487" s="8"/>
      <c r="GD1487" s="8"/>
      <c r="GE1487" s="8"/>
      <c r="GF1487" s="8"/>
      <c r="GG1487" s="8"/>
      <c r="GH1487" s="8"/>
      <c r="GI1487" s="8"/>
      <c r="GJ1487" s="8"/>
      <c r="GK1487" s="8"/>
      <c r="GL1487" s="8"/>
      <c r="GM1487" s="8"/>
      <c r="GN1487" s="8"/>
      <c r="GO1487" s="8"/>
      <c r="GP1487" s="8"/>
      <c r="GQ1487" s="8"/>
      <c r="GR1487" s="8"/>
      <c r="GS1487" s="8"/>
      <c r="GT1487" s="8"/>
      <c r="GU1487" s="8"/>
      <c r="GV1487" s="8"/>
      <c r="GW1487" s="8"/>
      <c r="GX1487" s="8"/>
      <c r="GY1487" s="8"/>
      <c r="GZ1487" s="8"/>
      <c r="HA1487" s="8"/>
      <c r="HB1487" s="8"/>
      <c r="HC1487" s="8"/>
      <c r="HD1487" s="8"/>
      <c r="HE1487" s="8"/>
      <c r="HF1487" s="8"/>
      <c r="HG1487" s="8"/>
      <c r="HH1487" s="8"/>
      <c r="HI1487" s="8"/>
      <c r="HJ1487" s="8"/>
      <c r="HK1487" s="8"/>
      <c r="HL1487" s="8"/>
      <c r="HM1487" s="8"/>
      <c r="HN1487" s="8"/>
      <c r="HO1487" s="8"/>
      <c r="HP1487" s="8"/>
      <c r="HQ1487" s="8"/>
      <c r="HR1487" s="8"/>
      <c r="HS1487" s="8"/>
      <c r="HT1487" s="8"/>
      <c r="HU1487" s="8"/>
      <c r="HV1487" s="8"/>
      <c r="HW1487" s="8"/>
      <c r="HX1487" s="8"/>
      <c r="HY1487" s="8"/>
      <c r="HZ1487" s="8"/>
      <c r="IA1487" s="1"/>
      <c r="IB1487" s="1"/>
      <c r="IC1487" s="1"/>
      <c r="ID1487" s="1"/>
      <c r="IE1487" s="1"/>
      <c r="IF1487" s="1"/>
      <c r="IG1487" s="1"/>
      <c r="IH1487" s="1"/>
      <c r="II1487" s="1"/>
      <c r="IJ1487" s="1"/>
      <c r="IK1487" s="1"/>
      <c r="IL1487" s="1"/>
      <c r="IM1487" s="1"/>
      <c r="IN1487" s="1"/>
      <c r="IO1487" s="1"/>
      <c r="IP1487" s="1"/>
      <c r="IQ1487" s="1"/>
      <c r="IR1487" s="1"/>
      <c r="IS1487" s="1"/>
      <c r="IT1487" s="1"/>
      <c r="IU1487" s="1"/>
      <c r="IV1487" s="1"/>
    </row>
    <row r="1488" spans="1:256">
      <c r="A1488" s="8" t="s">
        <v>1591</v>
      </c>
      <c r="B1488" s="8" t="s">
        <v>1592</v>
      </c>
      <c r="C1488" s="8" t="s">
        <v>1244</v>
      </c>
      <c r="D1488" s="8" t="s">
        <v>1188</v>
      </c>
      <c r="E1488" s="8" t="s">
        <v>1592</v>
      </c>
      <c r="F1488" s="8" t="s">
        <v>1299</v>
      </c>
      <c r="G1488" s="8" t="s">
        <v>1217</v>
      </c>
      <c r="H1488" s="8" t="s">
        <v>1268</v>
      </c>
      <c r="I1488" s="8" t="s">
        <v>1593</v>
      </c>
      <c r="J1488" s="8" t="s">
        <v>1300</v>
      </c>
      <c r="K1488" s="8" t="s">
        <v>1556</v>
      </c>
      <c r="L1488" s="8" t="s">
        <v>1221</v>
      </c>
      <c r="M1488" s="17">
        <v>77</v>
      </c>
      <c r="N1488" s="21">
        <v>1</v>
      </c>
      <c r="O1488" s="23">
        <f t="shared" si="23"/>
        <v>77</v>
      </c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>
        <v>1</v>
      </c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  <c r="FG1488" s="8"/>
      <c r="FH1488" s="8"/>
      <c r="FI1488" s="8"/>
      <c r="FJ1488" s="8"/>
      <c r="FK1488" s="8"/>
      <c r="FL1488" s="8"/>
      <c r="FM1488" s="8"/>
      <c r="FN1488" s="8"/>
      <c r="FO1488" s="8"/>
      <c r="FP1488" s="8"/>
      <c r="FQ1488" s="8"/>
      <c r="FR1488" s="8"/>
      <c r="FS1488" s="8"/>
      <c r="FT1488" s="8"/>
      <c r="FU1488" s="8"/>
      <c r="FV1488" s="8"/>
      <c r="FW1488" s="8"/>
      <c r="FX1488" s="8"/>
      <c r="FY1488" s="8"/>
      <c r="FZ1488" s="8"/>
      <c r="GA1488" s="8"/>
      <c r="GB1488" s="8"/>
      <c r="GC1488" s="8"/>
      <c r="GD1488" s="8"/>
      <c r="GE1488" s="8"/>
      <c r="GF1488" s="8"/>
      <c r="GG1488" s="8"/>
      <c r="GH1488" s="8"/>
      <c r="GI1488" s="8"/>
      <c r="GJ1488" s="8"/>
      <c r="GK1488" s="8"/>
      <c r="GL1488" s="8"/>
      <c r="GM1488" s="8"/>
      <c r="GN1488" s="8"/>
      <c r="GO1488" s="8"/>
      <c r="GP1488" s="8"/>
      <c r="GQ1488" s="8"/>
      <c r="GR1488" s="8"/>
      <c r="GS1488" s="8"/>
      <c r="GT1488" s="8"/>
      <c r="GU1488" s="8"/>
      <c r="GV1488" s="8"/>
      <c r="GW1488" s="8"/>
      <c r="GX1488" s="8"/>
      <c r="GY1488" s="8"/>
      <c r="GZ1488" s="8"/>
      <c r="HA1488" s="8"/>
      <c r="HB1488" s="8"/>
      <c r="HC1488" s="8"/>
      <c r="HD1488" s="8"/>
      <c r="HE1488" s="8"/>
      <c r="HF1488" s="8"/>
      <c r="HG1488" s="8"/>
      <c r="HH1488" s="8"/>
      <c r="HI1488" s="8"/>
      <c r="HJ1488" s="8"/>
      <c r="HK1488" s="8"/>
      <c r="HL1488" s="8"/>
      <c r="HM1488" s="8"/>
      <c r="HN1488" s="8"/>
      <c r="HO1488" s="8"/>
      <c r="HP1488" s="8"/>
      <c r="HQ1488" s="8"/>
      <c r="HR1488" s="8"/>
      <c r="HS1488" s="8"/>
      <c r="HT1488" s="8"/>
      <c r="HU1488" s="8"/>
      <c r="HV1488" s="8"/>
      <c r="HW1488" s="8"/>
      <c r="HX1488" s="8"/>
      <c r="HY1488" s="8"/>
      <c r="HZ1488" s="8"/>
      <c r="IA1488" s="1"/>
      <c r="IB1488" s="1"/>
      <c r="IC1488" s="1"/>
      <c r="ID1488" s="1"/>
      <c r="IE1488" s="1"/>
      <c r="IF1488" s="1"/>
      <c r="IG1488" s="1"/>
      <c r="IH1488" s="1"/>
      <c r="II1488" s="1"/>
      <c r="IJ1488" s="1"/>
      <c r="IK1488" s="1"/>
      <c r="IL1488" s="1"/>
      <c r="IM1488" s="1"/>
      <c r="IN1488" s="1"/>
      <c r="IO1488" s="1"/>
      <c r="IP1488" s="1"/>
      <c r="IQ1488" s="1"/>
      <c r="IR1488" s="1"/>
      <c r="IS1488" s="1"/>
      <c r="IT1488" s="1"/>
      <c r="IU1488" s="1"/>
      <c r="IV1488" s="1"/>
    </row>
    <row r="1489" spans="1:256">
      <c r="A1489" s="8" t="s">
        <v>1906</v>
      </c>
      <c r="B1489" s="8" t="s">
        <v>1907</v>
      </c>
      <c r="C1489" s="8" t="s">
        <v>1244</v>
      </c>
      <c r="D1489" s="8" t="s">
        <v>1188</v>
      </c>
      <c r="E1489" s="8" t="s">
        <v>1907</v>
      </c>
      <c r="F1489" s="8" t="s">
        <v>1348</v>
      </c>
      <c r="G1489" s="8" t="s">
        <v>1171</v>
      </c>
      <c r="H1489" s="8" t="s">
        <v>1276</v>
      </c>
      <c r="I1489" s="8" t="s">
        <v>1206</v>
      </c>
      <c r="J1489" s="8" t="s">
        <v>1167</v>
      </c>
      <c r="K1489" s="8" t="s">
        <v>1269</v>
      </c>
      <c r="L1489" s="8" t="s">
        <v>1221</v>
      </c>
      <c r="M1489" s="17">
        <v>39</v>
      </c>
      <c r="N1489" s="21">
        <v>1</v>
      </c>
      <c r="O1489" s="23">
        <f t="shared" si="23"/>
        <v>39</v>
      </c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>
        <v>1</v>
      </c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  <c r="FG1489" s="8"/>
      <c r="FH1489" s="8"/>
      <c r="FI1489" s="8"/>
      <c r="FJ1489" s="8"/>
      <c r="FK1489" s="8"/>
      <c r="FL1489" s="8"/>
      <c r="FM1489" s="8"/>
      <c r="FN1489" s="8"/>
      <c r="FO1489" s="8"/>
      <c r="FP1489" s="8"/>
      <c r="FQ1489" s="8"/>
      <c r="FR1489" s="8"/>
      <c r="FS1489" s="8"/>
      <c r="FT1489" s="8"/>
      <c r="FU1489" s="8"/>
      <c r="FV1489" s="8"/>
      <c r="FW1489" s="8"/>
      <c r="FX1489" s="8"/>
      <c r="FY1489" s="8"/>
      <c r="FZ1489" s="8"/>
      <c r="GA1489" s="8"/>
      <c r="GB1489" s="8"/>
      <c r="GC1489" s="8"/>
      <c r="GD1489" s="8"/>
      <c r="GE1489" s="8"/>
      <c r="GF1489" s="8"/>
      <c r="GG1489" s="8"/>
      <c r="GH1489" s="8"/>
      <c r="GI1489" s="8"/>
      <c r="GJ1489" s="8"/>
      <c r="GK1489" s="8"/>
      <c r="GL1489" s="8"/>
      <c r="GM1489" s="8"/>
      <c r="GN1489" s="8"/>
      <c r="GO1489" s="8"/>
      <c r="GP1489" s="8"/>
      <c r="GQ1489" s="8"/>
      <c r="GR1489" s="8"/>
      <c r="GS1489" s="8"/>
      <c r="GT1489" s="8"/>
      <c r="GU1489" s="8"/>
      <c r="GV1489" s="8"/>
      <c r="GW1489" s="8"/>
      <c r="GX1489" s="8"/>
      <c r="GY1489" s="8"/>
      <c r="GZ1489" s="8"/>
      <c r="HA1489" s="8"/>
      <c r="HB1489" s="8"/>
      <c r="HC1489" s="8"/>
      <c r="HD1489" s="8"/>
      <c r="HE1489" s="8"/>
      <c r="HF1489" s="8"/>
      <c r="HG1489" s="8"/>
      <c r="HH1489" s="8"/>
      <c r="HI1489" s="8"/>
      <c r="HJ1489" s="8"/>
      <c r="HK1489" s="8"/>
      <c r="HL1489" s="8"/>
      <c r="HM1489" s="8"/>
      <c r="HN1489" s="8"/>
      <c r="HO1489" s="8"/>
      <c r="HP1489" s="8"/>
      <c r="HQ1489" s="8"/>
      <c r="HR1489" s="8"/>
      <c r="HS1489" s="8"/>
      <c r="HT1489" s="8"/>
      <c r="HU1489" s="8"/>
      <c r="HV1489" s="8"/>
      <c r="HW1489" s="8"/>
      <c r="HX1489" s="8"/>
      <c r="HY1489" s="8"/>
      <c r="HZ1489" s="8"/>
      <c r="IA1489" s="1"/>
      <c r="IB1489" s="1"/>
      <c r="IC1489" s="1"/>
      <c r="ID1489" s="1"/>
      <c r="IE1489" s="1"/>
      <c r="IF1489" s="1"/>
      <c r="IG1489" s="1"/>
      <c r="IH1489" s="1"/>
      <c r="II1489" s="1"/>
      <c r="IJ1489" s="1"/>
      <c r="IK1489" s="1"/>
      <c r="IL1489" s="1"/>
      <c r="IM1489" s="1"/>
      <c r="IN1489" s="1"/>
      <c r="IO1489" s="1"/>
      <c r="IP1489" s="1"/>
      <c r="IQ1489" s="1"/>
      <c r="IR1489" s="1"/>
      <c r="IS1489" s="1"/>
      <c r="IT1489" s="1"/>
      <c r="IU1489" s="1"/>
      <c r="IV1489" s="1"/>
    </row>
    <row r="1490" spans="1:256">
      <c r="A1490" s="8" t="s">
        <v>2212</v>
      </c>
      <c r="B1490" s="8" t="s">
        <v>2213</v>
      </c>
      <c r="C1490" s="8" t="s">
        <v>1244</v>
      </c>
      <c r="D1490" s="8" t="s">
        <v>1188</v>
      </c>
      <c r="E1490" s="8" t="s">
        <v>2213</v>
      </c>
      <c r="F1490" s="8" t="s">
        <v>1318</v>
      </c>
      <c r="G1490" s="8" t="s">
        <v>1290</v>
      </c>
      <c r="H1490" s="8" t="s">
        <v>1319</v>
      </c>
      <c r="I1490" s="8" t="s">
        <v>1568</v>
      </c>
      <c r="J1490" s="8" t="s">
        <v>1333</v>
      </c>
      <c r="K1490" s="8" t="s">
        <v>1577</v>
      </c>
      <c r="L1490" s="8" t="s">
        <v>1221</v>
      </c>
      <c r="M1490" s="17">
        <v>54</v>
      </c>
      <c r="N1490" s="21">
        <v>1</v>
      </c>
      <c r="O1490" s="23">
        <f t="shared" si="23"/>
        <v>54</v>
      </c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>
        <v>1</v>
      </c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  <c r="FG1490" s="8"/>
      <c r="FH1490" s="8"/>
      <c r="FI1490" s="8"/>
      <c r="FJ1490" s="8"/>
      <c r="FK1490" s="8"/>
      <c r="FL1490" s="8"/>
      <c r="FM1490" s="8"/>
      <c r="FN1490" s="8"/>
      <c r="FO1490" s="8"/>
      <c r="FP1490" s="8"/>
      <c r="FQ1490" s="8"/>
      <c r="FR1490" s="8"/>
      <c r="FS1490" s="8"/>
      <c r="FT1490" s="8"/>
      <c r="FU1490" s="8"/>
      <c r="FV1490" s="8"/>
      <c r="FW1490" s="8"/>
      <c r="FX1490" s="8"/>
      <c r="FY1490" s="8"/>
      <c r="FZ1490" s="8"/>
      <c r="GA1490" s="8"/>
      <c r="GB1490" s="8"/>
      <c r="GC1490" s="8"/>
      <c r="GD1490" s="8"/>
      <c r="GE1490" s="8"/>
      <c r="GF1490" s="8"/>
      <c r="GG1490" s="8"/>
      <c r="GH1490" s="8"/>
      <c r="GI1490" s="8"/>
      <c r="GJ1490" s="8"/>
      <c r="GK1490" s="8"/>
      <c r="GL1490" s="8"/>
      <c r="GM1490" s="8"/>
      <c r="GN1490" s="8"/>
      <c r="GO1490" s="8"/>
      <c r="GP1490" s="8"/>
      <c r="GQ1490" s="8"/>
      <c r="GR1490" s="8"/>
      <c r="GS1490" s="8"/>
      <c r="GT1490" s="8"/>
      <c r="GU1490" s="8"/>
      <c r="GV1490" s="8"/>
      <c r="GW1490" s="8"/>
      <c r="GX1490" s="8"/>
      <c r="GY1490" s="8"/>
      <c r="GZ1490" s="8"/>
      <c r="HA1490" s="8"/>
      <c r="HB1490" s="8"/>
      <c r="HC1490" s="8"/>
      <c r="HD1490" s="8"/>
      <c r="HE1490" s="8"/>
      <c r="HF1490" s="8"/>
      <c r="HG1490" s="8"/>
      <c r="HH1490" s="8"/>
      <c r="HI1490" s="8"/>
      <c r="HJ1490" s="8"/>
      <c r="HK1490" s="8"/>
      <c r="HL1490" s="8"/>
      <c r="HM1490" s="8"/>
      <c r="HN1490" s="8"/>
      <c r="HO1490" s="8"/>
      <c r="HP1490" s="8"/>
      <c r="HQ1490" s="8"/>
      <c r="HR1490" s="8"/>
      <c r="HS1490" s="8"/>
      <c r="HT1490" s="8"/>
      <c r="HU1490" s="8"/>
      <c r="HV1490" s="8"/>
      <c r="HW1490" s="8"/>
      <c r="HX1490" s="8"/>
      <c r="HY1490" s="8"/>
      <c r="HZ1490" s="8"/>
      <c r="IA1490" s="1"/>
      <c r="IB1490" s="1"/>
      <c r="IC1490" s="1"/>
      <c r="ID1490" s="1"/>
      <c r="IE1490" s="1"/>
      <c r="IF1490" s="1"/>
      <c r="IG1490" s="1"/>
      <c r="IH1490" s="1"/>
      <c r="II1490" s="1"/>
      <c r="IJ1490" s="1"/>
      <c r="IK1490" s="1"/>
      <c r="IL1490" s="1"/>
      <c r="IM1490" s="1"/>
      <c r="IN1490" s="1"/>
      <c r="IO1490" s="1"/>
      <c r="IP1490" s="1"/>
      <c r="IQ1490" s="1"/>
      <c r="IR1490" s="1"/>
      <c r="IS1490" s="1"/>
      <c r="IT1490" s="1"/>
      <c r="IU1490" s="1"/>
      <c r="IV1490" s="1"/>
    </row>
    <row r="1491" spans="1:256">
      <c r="A1491" s="8" t="s">
        <v>815</v>
      </c>
      <c r="B1491" s="8" t="s">
        <v>2213</v>
      </c>
      <c r="C1491" s="8" t="s">
        <v>1244</v>
      </c>
      <c r="D1491" s="8" t="s">
        <v>1188</v>
      </c>
      <c r="E1491" s="8" t="s">
        <v>2213</v>
      </c>
      <c r="F1491" s="8" t="s">
        <v>1318</v>
      </c>
      <c r="G1491" s="8" t="s">
        <v>1290</v>
      </c>
      <c r="H1491" s="8" t="s">
        <v>1319</v>
      </c>
      <c r="I1491" s="8" t="s">
        <v>1568</v>
      </c>
      <c r="J1491" s="8" t="s">
        <v>1333</v>
      </c>
      <c r="K1491" s="8" t="s">
        <v>1577</v>
      </c>
      <c r="L1491" s="8" t="s">
        <v>1221</v>
      </c>
      <c r="M1491" s="17">
        <v>54</v>
      </c>
      <c r="N1491" s="21">
        <v>1</v>
      </c>
      <c r="O1491" s="23">
        <f t="shared" si="23"/>
        <v>54</v>
      </c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>
        <v>1</v>
      </c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  <c r="FG1491" s="8"/>
      <c r="FH1491" s="8"/>
      <c r="FI1491" s="8"/>
      <c r="FJ1491" s="8"/>
      <c r="FK1491" s="8"/>
      <c r="FL1491" s="8"/>
      <c r="FM1491" s="8"/>
      <c r="FN1491" s="8"/>
      <c r="FO1491" s="8"/>
      <c r="FP1491" s="8"/>
      <c r="FQ1491" s="8"/>
      <c r="FR1491" s="8"/>
      <c r="FS1491" s="8"/>
      <c r="FT1491" s="8"/>
      <c r="FU1491" s="8"/>
      <c r="FV1491" s="8"/>
      <c r="FW1491" s="8"/>
      <c r="FX1491" s="8"/>
      <c r="FY1491" s="8"/>
      <c r="FZ1491" s="8"/>
      <c r="GA1491" s="8"/>
      <c r="GB1491" s="8"/>
      <c r="GC1491" s="8"/>
      <c r="GD1491" s="8"/>
      <c r="GE1491" s="8"/>
      <c r="GF1491" s="8"/>
      <c r="GG1491" s="8"/>
      <c r="GH1491" s="8"/>
      <c r="GI1491" s="8"/>
      <c r="GJ1491" s="8"/>
      <c r="GK1491" s="8"/>
      <c r="GL1491" s="8"/>
      <c r="GM1491" s="8"/>
      <c r="GN1491" s="8"/>
      <c r="GO1491" s="8"/>
      <c r="GP1491" s="8"/>
      <c r="GQ1491" s="8"/>
      <c r="GR1491" s="8"/>
      <c r="GS1491" s="8"/>
      <c r="GT1491" s="8"/>
      <c r="GU1491" s="8"/>
      <c r="GV1491" s="8"/>
      <c r="GW1491" s="8"/>
      <c r="GX1491" s="8"/>
      <c r="GY1491" s="8"/>
      <c r="GZ1491" s="8"/>
      <c r="HA1491" s="8"/>
      <c r="HB1491" s="8"/>
      <c r="HC1491" s="8"/>
      <c r="HD1491" s="8"/>
      <c r="HE1491" s="8"/>
      <c r="HF1491" s="8"/>
      <c r="HG1491" s="8"/>
      <c r="HH1491" s="8"/>
      <c r="HI1491" s="8"/>
      <c r="HJ1491" s="8"/>
      <c r="HK1491" s="8"/>
      <c r="HL1491" s="8"/>
      <c r="HM1491" s="8"/>
      <c r="HN1491" s="8"/>
      <c r="HO1491" s="8"/>
      <c r="HP1491" s="8"/>
      <c r="HQ1491" s="8"/>
      <c r="HR1491" s="8"/>
      <c r="HS1491" s="8"/>
      <c r="HT1491" s="8"/>
      <c r="HU1491" s="8"/>
      <c r="HV1491" s="8"/>
      <c r="HW1491" s="8"/>
      <c r="HX1491" s="8"/>
      <c r="HY1491" s="8"/>
      <c r="HZ1491" s="8"/>
      <c r="IA1491" s="1"/>
      <c r="IB1491" s="1"/>
      <c r="IC1491" s="1"/>
      <c r="ID1491" s="1"/>
      <c r="IE1491" s="1"/>
      <c r="IF1491" s="1"/>
      <c r="IG1491" s="1"/>
      <c r="IH1491" s="1"/>
      <c r="II1491" s="1"/>
      <c r="IJ1491" s="1"/>
      <c r="IK1491" s="1"/>
      <c r="IL1491" s="1"/>
      <c r="IM1491" s="1"/>
      <c r="IN1491" s="1"/>
      <c r="IO1491" s="1"/>
      <c r="IP1491" s="1"/>
      <c r="IQ1491" s="1"/>
      <c r="IR1491" s="1"/>
      <c r="IS1491" s="1"/>
      <c r="IT1491" s="1"/>
      <c r="IU1491" s="1"/>
      <c r="IV1491" s="1"/>
    </row>
    <row r="1492" spans="1:256">
      <c r="A1492" s="8" t="s">
        <v>1920</v>
      </c>
      <c r="B1492" s="8" t="s">
        <v>1921</v>
      </c>
      <c r="C1492" s="8" t="s">
        <v>1244</v>
      </c>
      <c r="D1492" s="8" t="s">
        <v>1188</v>
      </c>
      <c r="E1492" s="8" t="s">
        <v>1921</v>
      </c>
      <c r="F1492" s="8" t="s">
        <v>1352</v>
      </c>
      <c r="G1492" s="8" t="s">
        <v>1171</v>
      </c>
      <c r="H1492" s="8" t="s">
        <v>1276</v>
      </c>
      <c r="I1492" s="8" t="s">
        <v>1704</v>
      </c>
      <c r="J1492" s="8" t="s">
        <v>1167</v>
      </c>
      <c r="K1492" s="8" t="s">
        <v>1586</v>
      </c>
      <c r="L1492" s="8" t="s">
        <v>1193</v>
      </c>
      <c r="M1492" s="17">
        <v>70</v>
      </c>
      <c r="N1492" s="21">
        <v>1</v>
      </c>
      <c r="O1492" s="23">
        <f t="shared" si="23"/>
        <v>70</v>
      </c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>
        <v>1</v>
      </c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  <c r="FG1492" s="8"/>
      <c r="FH1492" s="8"/>
      <c r="FI1492" s="8"/>
      <c r="FJ1492" s="8"/>
      <c r="FK1492" s="8"/>
      <c r="FL1492" s="8"/>
      <c r="FM1492" s="8"/>
      <c r="FN1492" s="8"/>
      <c r="FO1492" s="8"/>
      <c r="FP1492" s="8"/>
      <c r="FQ1492" s="8"/>
      <c r="FR1492" s="8"/>
      <c r="FS1492" s="8"/>
      <c r="FT1492" s="8"/>
      <c r="FU1492" s="8"/>
      <c r="FV1492" s="8"/>
      <c r="FW1492" s="8"/>
      <c r="FX1492" s="8"/>
      <c r="FY1492" s="8"/>
      <c r="FZ1492" s="8"/>
      <c r="GA1492" s="8"/>
      <c r="GB1492" s="8"/>
      <c r="GC1492" s="8"/>
      <c r="GD1492" s="8"/>
      <c r="GE1492" s="8"/>
      <c r="GF1492" s="8"/>
      <c r="GG1492" s="8"/>
      <c r="GH1492" s="8"/>
      <c r="GI1492" s="8"/>
      <c r="GJ1492" s="8"/>
      <c r="GK1492" s="8"/>
      <c r="GL1492" s="8"/>
      <c r="GM1492" s="8"/>
      <c r="GN1492" s="8"/>
      <c r="GO1492" s="8"/>
      <c r="GP1492" s="8"/>
      <c r="GQ1492" s="8"/>
      <c r="GR1492" s="8"/>
      <c r="GS1492" s="8"/>
      <c r="GT1492" s="8"/>
      <c r="GU1492" s="8"/>
      <c r="GV1492" s="8"/>
      <c r="GW1492" s="8"/>
      <c r="GX1492" s="8"/>
      <c r="GY1492" s="8"/>
      <c r="GZ1492" s="8"/>
      <c r="HA1492" s="8"/>
      <c r="HB1492" s="8"/>
      <c r="HC1492" s="8"/>
      <c r="HD1492" s="8"/>
      <c r="HE1492" s="8"/>
      <c r="HF1492" s="8"/>
      <c r="HG1492" s="8"/>
      <c r="HH1492" s="8"/>
      <c r="HI1492" s="8"/>
      <c r="HJ1492" s="8"/>
      <c r="HK1492" s="8"/>
      <c r="HL1492" s="8"/>
      <c r="HM1492" s="8"/>
      <c r="HN1492" s="8"/>
      <c r="HO1492" s="8"/>
      <c r="HP1492" s="8"/>
      <c r="HQ1492" s="8"/>
      <c r="HR1492" s="8"/>
      <c r="HS1492" s="8"/>
      <c r="HT1492" s="8"/>
      <c r="HU1492" s="8"/>
      <c r="HV1492" s="8"/>
      <c r="HW1492" s="8"/>
      <c r="HX1492" s="8"/>
      <c r="HY1492" s="8"/>
      <c r="HZ1492" s="8"/>
      <c r="IA1492" s="1"/>
      <c r="IB1492" s="1"/>
      <c r="IC1492" s="1"/>
      <c r="ID1492" s="1"/>
      <c r="IE1492" s="1"/>
      <c r="IF1492" s="1"/>
      <c r="IG1492" s="1"/>
      <c r="IH1492" s="1"/>
      <c r="II1492" s="1"/>
      <c r="IJ1492" s="1"/>
      <c r="IK1492" s="1"/>
      <c r="IL1492" s="1"/>
      <c r="IM1492" s="1"/>
      <c r="IN1492" s="1"/>
      <c r="IO1492" s="1"/>
      <c r="IP1492" s="1"/>
      <c r="IQ1492" s="1"/>
      <c r="IR1492" s="1"/>
      <c r="IS1492" s="1"/>
      <c r="IT1492" s="1"/>
      <c r="IU1492" s="1"/>
      <c r="IV1492" s="1"/>
    </row>
    <row r="1493" spans="1:256">
      <c r="A1493" s="8" t="s">
        <v>1644</v>
      </c>
      <c r="B1493" s="8" t="s">
        <v>1635</v>
      </c>
      <c r="C1493" s="8" t="s">
        <v>1244</v>
      </c>
      <c r="D1493" s="8" t="s">
        <v>1188</v>
      </c>
      <c r="E1493" s="8" t="s">
        <v>1635</v>
      </c>
      <c r="F1493" s="8" t="s">
        <v>1632</v>
      </c>
      <c r="G1493" s="8" t="s">
        <v>1243</v>
      </c>
      <c r="H1493" s="8" t="s">
        <v>1602</v>
      </c>
      <c r="I1493" s="8" t="s">
        <v>1484</v>
      </c>
      <c r="J1493" s="8" t="s">
        <v>1601</v>
      </c>
      <c r="K1493" s="8" t="s">
        <v>1305</v>
      </c>
      <c r="L1493" s="8" t="s">
        <v>1221</v>
      </c>
      <c r="M1493" s="17">
        <v>77</v>
      </c>
      <c r="N1493" s="21">
        <v>1</v>
      </c>
      <c r="O1493" s="23">
        <f t="shared" si="23"/>
        <v>77</v>
      </c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>
        <v>1</v>
      </c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  <c r="FG1493" s="8"/>
      <c r="FH1493" s="8"/>
      <c r="FI1493" s="8"/>
      <c r="FJ1493" s="8"/>
      <c r="FK1493" s="8"/>
      <c r="FL1493" s="8"/>
      <c r="FM1493" s="8"/>
      <c r="FN1493" s="8"/>
      <c r="FO1493" s="8"/>
      <c r="FP1493" s="8"/>
      <c r="FQ1493" s="8"/>
      <c r="FR1493" s="8"/>
      <c r="FS1493" s="8"/>
      <c r="FT1493" s="8"/>
      <c r="FU1493" s="8"/>
      <c r="FV1493" s="8"/>
      <c r="FW1493" s="8"/>
      <c r="FX1493" s="8"/>
      <c r="FY1493" s="8"/>
      <c r="FZ1493" s="8"/>
      <c r="GA1493" s="8"/>
      <c r="GB1493" s="8"/>
      <c r="GC1493" s="8"/>
      <c r="GD1493" s="8"/>
      <c r="GE1493" s="8"/>
      <c r="GF1493" s="8"/>
      <c r="GG1493" s="8"/>
      <c r="GH1493" s="8"/>
      <c r="GI1493" s="8"/>
      <c r="GJ1493" s="8"/>
      <c r="GK1493" s="8"/>
      <c r="GL1493" s="8"/>
      <c r="GM1493" s="8"/>
      <c r="GN1493" s="8"/>
      <c r="GO1493" s="8"/>
      <c r="GP1493" s="8"/>
      <c r="GQ1493" s="8"/>
      <c r="GR1493" s="8"/>
      <c r="GS1493" s="8"/>
      <c r="GT1493" s="8"/>
      <c r="GU1493" s="8"/>
      <c r="GV1493" s="8"/>
      <c r="GW1493" s="8"/>
      <c r="GX1493" s="8"/>
      <c r="GY1493" s="8"/>
      <c r="GZ1493" s="8"/>
      <c r="HA1493" s="8"/>
      <c r="HB1493" s="8"/>
      <c r="HC1493" s="8"/>
      <c r="HD1493" s="8"/>
      <c r="HE1493" s="8"/>
      <c r="HF1493" s="8"/>
      <c r="HG1493" s="8"/>
      <c r="HH1493" s="8"/>
      <c r="HI1493" s="8"/>
      <c r="HJ1493" s="8"/>
      <c r="HK1493" s="8"/>
      <c r="HL1493" s="8"/>
      <c r="HM1493" s="8"/>
      <c r="HN1493" s="8"/>
      <c r="HO1493" s="8"/>
      <c r="HP1493" s="8"/>
      <c r="HQ1493" s="8"/>
      <c r="HR1493" s="8"/>
      <c r="HS1493" s="8"/>
      <c r="HT1493" s="8"/>
      <c r="HU1493" s="8"/>
      <c r="HV1493" s="8"/>
      <c r="HW1493" s="8"/>
      <c r="HX1493" s="8"/>
      <c r="HY1493" s="8"/>
      <c r="HZ1493" s="8"/>
      <c r="IA1493" s="1"/>
      <c r="IB1493" s="1"/>
      <c r="IC1493" s="1"/>
      <c r="ID1493" s="1"/>
      <c r="IE1493" s="1"/>
      <c r="IF1493" s="1"/>
      <c r="IG1493" s="1"/>
      <c r="IH1493" s="1"/>
      <c r="II1493" s="1"/>
      <c r="IJ1493" s="1"/>
      <c r="IK1493" s="1"/>
      <c r="IL1493" s="1"/>
      <c r="IM1493" s="1"/>
      <c r="IN1493" s="1"/>
      <c r="IO1493" s="1"/>
      <c r="IP1493" s="1"/>
      <c r="IQ1493" s="1"/>
      <c r="IR1493" s="1"/>
      <c r="IS1493" s="1"/>
      <c r="IT1493" s="1"/>
      <c r="IU1493" s="1"/>
      <c r="IV1493" s="1"/>
    </row>
    <row r="1494" spans="1:256">
      <c r="A1494" s="8" t="s">
        <v>634</v>
      </c>
      <c r="B1494" s="8" t="s">
        <v>1635</v>
      </c>
      <c r="C1494" s="8" t="s">
        <v>1244</v>
      </c>
      <c r="D1494" s="8" t="s">
        <v>1188</v>
      </c>
      <c r="E1494" s="8" t="s">
        <v>1635</v>
      </c>
      <c r="F1494" s="8" t="s">
        <v>1632</v>
      </c>
      <c r="G1494" s="8" t="s">
        <v>1243</v>
      </c>
      <c r="H1494" s="8" t="s">
        <v>1602</v>
      </c>
      <c r="I1494" s="8" t="s">
        <v>2338</v>
      </c>
      <c r="J1494" s="8" t="s">
        <v>1601</v>
      </c>
      <c r="K1494" s="8" t="s">
        <v>1305</v>
      </c>
      <c r="L1494" s="8" t="s">
        <v>1221</v>
      </c>
      <c r="M1494" s="17">
        <v>58</v>
      </c>
      <c r="N1494" s="21">
        <v>1</v>
      </c>
      <c r="O1494" s="23">
        <f t="shared" si="23"/>
        <v>58</v>
      </c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>
        <v>1</v>
      </c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  <c r="FG1494" s="8"/>
      <c r="FH1494" s="8"/>
      <c r="FI1494" s="8"/>
      <c r="FJ1494" s="8"/>
      <c r="FK1494" s="8"/>
      <c r="FL1494" s="8"/>
      <c r="FM1494" s="8"/>
      <c r="FN1494" s="8"/>
      <c r="FO1494" s="8"/>
      <c r="FP1494" s="8"/>
      <c r="FQ1494" s="8"/>
      <c r="FR1494" s="8"/>
      <c r="FS1494" s="8"/>
      <c r="FT1494" s="8"/>
      <c r="FU1494" s="8"/>
      <c r="FV1494" s="8"/>
      <c r="FW1494" s="8"/>
      <c r="FX1494" s="8"/>
      <c r="FY1494" s="8"/>
      <c r="FZ1494" s="8"/>
      <c r="GA1494" s="8"/>
      <c r="GB1494" s="8"/>
      <c r="GC1494" s="8"/>
      <c r="GD1494" s="8"/>
      <c r="GE1494" s="8"/>
      <c r="GF1494" s="8"/>
      <c r="GG1494" s="8"/>
      <c r="GH1494" s="8"/>
      <c r="GI1494" s="8"/>
      <c r="GJ1494" s="8"/>
      <c r="GK1494" s="8"/>
      <c r="GL1494" s="8"/>
      <c r="GM1494" s="8"/>
      <c r="GN1494" s="8"/>
      <c r="GO1494" s="8"/>
      <c r="GP1494" s="8"/>
      <c r="GQ1494" s="8"/>
      <c r="GR1494" s="8"/>
      <c r="GS1494" s="8"/>
      <c r="GT1494" s="8"/>
      <c r="GU1494" s="8"/>
      <c r="GV1494" s="8"/>
      <c r="GW1494" s="8"/>
      <c r="GX1494" s="8"/>
      <c r="GY1494" s="8"/>
      <c r="GZ1494" s="8"/>
      <c r="HA1494" s="8"/>
      <c r="HB1494" s="8"/>
      <c r="HC1494" s="8"/>
      <c r="HD1494" s="8"/>
      <c r="HE1494" s="8"/>
      <c r="HF1494" s="8"/>
      <c r="HG1494" s="8"/>
      <c r="HH1494" s="8"/>
      <c r="HI1494" s="8"/>
      <c r="HJ1494" s="8"/>
      <c r="HK1494" s="8"/>
      <c r="HL1494" s="8"/>
      <c r="HM1494" s="8"/>
      <c r="HN1494" s="8"/>
      <c r="HO1494" s="8"/>
      <c r="HP1494" s="8"/>
      <c r="HQ1494" s="8"/>
      <c r="HR1494" s="8"/>
      <c r="HS1494" s="8"/>
      <c r="HT1494" s="8"/>
      <c r="HU1494" s="8"/>
      <c r="HV1494" s="8"/>
      <c r="HW1494" s="8"/>
      <c r="HX1494" s="8"/>
      <c r="HY1494" s="8"/>
      <c r="HZ1494" s="8"/>
      <c r="IA1494" s="1"/>
      <c r="IB1494" s="1"/>
      <c r="IC1494" s="1"/>
      <c r="ID1494" s="1"/>
      <c r="IE1494" s="1"/>
      <c r="IF1494" s="1"/>
      <c r="IG1494" s="1"/>
      <c r="IH1494" s="1"/>
      <c r="II1494" s="1"/>
      <c r="IJ1494" s="1"/>
      <c r="IK1494" s="1"/>
      <c r="IL1494" s="1"/>
      <c r="IM1494" s="1"/>
      <c r="IN1494" s="1"/>
      <c r="IO1494" s="1"/>
      <c r="IP1494" s="1"/>
      <c r="IQ1494" s="1"/>
      <c r="IR1494" s="1"/>
      <c r="IS1494" s="1"/>
      <c r="IT1494" s="1"/>
      <c r="IU1494" s="1"/>
      <c r="IV1494" s="1"/>
    </row>
    <row r="1495" spans="1:256">
      <c r="A1495" s="8" t="s">
        <v>2109</v>
      </c>
      <c r="B1495" s="8" t="s">
        <v>2110</v>
      </c>
      <c r="C1495" s="8" t="s">
        <v>1244</v>
      </c>
      <c r="D1495" s="8" t="s">
        <v>1188</v>
      </c>
      <c r="E1495" s="8" t="s">
        <v>2110</v>
      </c>
      <c r="F1495" s="8" t="s">
        <v>1318</v>
      </c>
      <c r="G1495" s="8" t="s">
        <v>1290</v>
      </c>
      <c r="H1495" s="8" t="s">
        <v>1319</v>
      </c>
      <c r="I1495" s="8" t="s">
        <v>2111</v>
      </c>
      <c r="J1495" s="8" t="s">
        <v>1333</v>
      </c>
      <c r="K1495" s="8" t="s">
        <v>1305</v>
      </c>
      <c r="L1495" s="8" t="s">
        <v>1221</v>
      </c>
      <c r="M1495" s="17">
        <v>58</v>
      </c>
      <c r="N1495" s="21">
        <v>1</v>
      </c>
      <c r="O1495" s="23">
        <f t="shared" si="23"/>
        <v>58</v>
      </c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>
        <v>1</v>
      </c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  <c r="FG1495" s="8"/>
      <c r="FH1495" s="8"/>
      <c r="FI1495" s="8"/>
      <c r="FJ1495" s="8"/>
      <c r="FK1495" s="8"/>
      <c r="FL1495" s="8"/>
      <c r="FM1495" s="8"/>
      <c r="FN1495" s="8"/>
      <c r="FO1495" s="8"/>
      <c r="FP1495" s="8"/>
      <c r="FQ1495" s="8"/>
      <c r="FR1495" s="8"/>
      <c r="FS1495" s="8"/>
      <c r="FT1495" s="8"/>
      <c r="FU1495" s="8"/>
      <c r="FV1495" s="8"/>
      <c r="FW1495" s="8"/>
      <c r="FX1495" s="8"/>
      <c r="FY1495" s="8"/>
      <c r="FZ1495" s="8"/>
      <c r="GA1495" s="8"/>
      <c r="GB1495" s="8"/>
      <c r="GC1495" s="8"/>
      <c r="GD1495" s="8"/>
      <c r="GE1495" s="8"/>
      <c r="GF1495" s="8"/>
      <c r="GG1495" s="8"/>
      <c r="GH1495" s="8"/>
      <c r="GI1495" s="8"/>
      <c r="GJ1495" s="8"/>
      <c r="GK1495" s="8"/>
      <c r="GL1495" s="8"/>
      <c r="GM1495" s="8"/>
      <c r="GN1495" s="8"/>
      <c r="GO1495" s="8"/>
      <c r="GP1495" s="8"/>
      <c r="GQ1495" s="8"/>
      <c r="GR1495" s="8"/>
      <c r="GS1495" s="8"/>
      <c r="GT1495" s="8"/>
      <c r="GU1495" s="8"/>
      <c r="GV1495" s="8"/>
      <c r="GW1495" s="8"/>
      <c r="GX1495" s="8"/>
      <c r="GY1495" s="8"/>
      <c r="GZ1495" s="8"/>
      <c r="HA1495" s="8"/>
      <c r="HB1495" s="8"/>
      <c r="HC1495" s="8"/>
      <c r="HD1495" s="8"/>
      <c r="HE1495" s="8"/>
      <c r="HF1495" s="8"/>
      <c r="HG1495" s="8"/>
      <c r="HH1495" s="8"/>
      <c r="HI1495" s="8"/>
      <c r="HJ1495" s="8"/>
      <c r="HK1495" s="8"/>
      <c r="HL1495" s="8"/>
      <c r="HM1495" s="8"/>
      <c r="HN1495" s="8"/>
      <c r="HO1495" s="8"/>
      <c r="HP1495" s="8"/>
      <c r="HQ1495" s="8"/>
      <c r="HR1495" s="8"/>
      <c r="HS1495" s="8"/>
      <c r="HT1495" s="8"/>
      <c r="HU1495" s="8"/>
      <c r="HV1495" s="8"/>
      <c r="HW1495" s="8"/>
      <c r="HX1495" s="8"/>
      <c r="HY1495" s="8"/>
      <c r="HZ1495" s="8"/>
      <c r="IA1495" s="1"/>
      <c r="IB1495" s="1"/>
      <c r="IC1495" s="1"/>
      <c r="ID1495" s="1"/>
      <c r="IE1495" s="1"/>
      <c r="IF1495" s="1"/>
      <c r="IG1495" s="1"/>
      <c r="IH1495" s="1"/>
      <c r="II1495" s="1"/>
      <c r="IJ1495" s="1"/>
      <c r="IK1495" s="1"/>
      <c r="IL1495" s="1"/>
      <c r="IM1495" s="1"/>
      <c r="IN1495" s="1"/>
      <c r="IO1495" s="1"/>
      <c r="IP1495" s="1"/>
      <c r="IQ1495" s="1"/>
      <c r="IR1495" s="1"/>
      <c r="IS1495" s="1"/>
      <c r="IT1495" s="1"/>
      <c r="IU1495" s="1"/>
      <c r="IV1495" s="1"/>
    </row>
    <row r="1496" spans="1:256">
      <c r="A1496" s="8" t="s">
        <v>799</v>
      </c>
      <c r="B1496" s="8" t="s">
        <v>800</v>
      </c>
      <c r="C1496" s="8" t="s">
        <v>1244</v>
      </c>
      <c r="D1496" s="8" t="s">
        <v>1188</v>
      </c>
      <c r="E1496" s="8" t="s">
        <v>800</v>
      </c>
      <c r="F1496" s="8" t="s">
        <v>1275</v>
      </c>
      <c r="G1496" s="8" t="s">
        <v>1171</v>
      </c>
      <c r="H1496" s="8" t="s">
        <v>1276</v>
      </c>
      <c r="I1496" s="8" t="s">
        <v>1844</v>
      </c>
      <c r="J1496" s="8" t="s">
        <v>1167</v>
      </c>
      <c r="K1496" s="8" t="s">
        <v>1310</v>
      </c>
      <c r="L1496" s="8" t="s">
        <v>1168</v>
      </c>
      <c r="M1496" s="17">
        <v>231</v>
      </c>
      <c r="N1496" s="21">
        <v>1</v>
      </c>
      <c r="O1496" s="23">
        <f t="shared" si="23"/>
        <v>231</v>
      </c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>
        <v>1</v>
      </c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  <c r="FG1496" s="8"/>
      <c r="FH1496" s="8"/>
      <c r="FI1496" s="8"/>
      <c r="FJ1496" s="8"/>
      <c r="FK1496" s="8"/>
      <c r="FL1496" s="8"/>
      <c r="FM1496" s="8"/>
      <c r="FN1496" s="8"/>
      <c r="FO1496" s="8"/>
      <c r="FP1496" s="8"/>
      <c r="FQ1496" s="8"/>
      <c r="FR1496" s="8"/>
      <c r="FS1496" s="8"/>
      <c r="FT1496" s="8"/>
      <c r="FU1496" s="8"/>
      <c r="FV1496" s="8"/>
      <c r="FW1496" s="8"/>
      <c r="FX1496" s="8"/>
      <c r="FY1496" s="8"/>
      <c r="FZ1496" s="8"/>
      <c r="GA1496" s="8"/>
      <c r="GB1496" s="8"/>
      <c r="GC1496" s="8"/>
      <c r="GD1496" s="8"/>
      <c r="GE1496" s="8"/>
      <c r="GF1496" s="8"/>
      <c r="GG1496" s="8"/>
      <c r="GH1496" s="8"/>
      <c r="GI1496" s="8"/>
      <c r="GJ1496" s="8"/>
      <c r="GK1496" s="8"/>
      <c r="GL1496" s="8"/>
      <c r="GM1496" s="8"/>
      <c r="GN1496" s="8"/>
      <c r="GO1496" s="8"/>
      <c r="GP1496" s="8"/>
      <c r="GQ1496" s="8"/>
      <c r="GR1496" s="8"/>
      <c r="GS1496" s="8"/>
      <c r="GT1496" s="8"/>
      <c r="GU1496" s="8"/>
      <c r="GV1496" s="8"/>
      <c r="GW1496" s="8"/>
      <c r="GX1496" s="8"/>
      <c r="GY1496" s="8"/>
      <c r="GZ1496" s="8"/>
      <c r="HA1496" s="8"/>
      <c r="HB1496" s="8"/>
      <c r="HC1496" s="8"/>
      <c r="HD1496" s="8"/>
      <c r="HE1496" s="8"/>
      <c r="HF1496" s="8"/>
      <c r="HG1496" s="8"/>
      <c r="HH1496" s="8"/>
      <c r="HI1496" s="8"/>
      <c r="HJ1496" s="8"/>
      <c r="HK1496" s="8"/>
      <c r="HL1496" s="8"/>
      <c r="HM1496" s="8"/>
      <c r="HN1496" s="8"/>
      <c r="HO1496" s="8"/>
      <c r="HP1496" s="8"/>
      <c r="HQ1496" s="8"/>
      <c r="HR1496" s="8"/>
      <c r="HS1496" s="8"/>
      <c r="HT1496" s="8"/>
      <c r="HU1496" s="8"/>
      <c r="HV1496" s="8"/>
      <c r="HW1496" s="8"/>
      <c r="HX1496" s="8"/>
      <c r="HY1496" s="8"/>
      <c r="HZ1496" s="8"/>
      <c r="IA1496" s="1"/>
      <c r="IB1496" s="1"/>
      <c r="IC1496" s="1"/>
      <c r="ID1496" s="1"/>
      <c r="IE1496" s="1"/>
      <c r="IF1496" s="1"/>
      <c r="IG1496" s="1"/>
      <c r="IH1496" s="1"/>
      <c r="II1496" s="1"/>
      <c r="IJ1496" s="1"/>
      <c r="IK1496" s="1"/>
      <c r="IL1496" s="1"/>
      <c r="IM1496" s="1"/>
      <c r="IN1496" s="1"/>
      <c r="IO1496" s="1"/>
      <c r="IP1496" s="1"/>
      <c r="IQ1496" s="1"/>
      <c r="IR1496" s="1"/>
      <c r="IS1496" s="1"/>
      <c r="IT1496" s="1"/>
      <c r="IU1496" s="1"/>
      <c r="IV1496" s="1"/>
    </row>
    <row r="1497" spans="1:256">
      <c r="A1497" s="8" t="s">
        <v>859</v>
      </c>
      <c r="B1497" s="8" t="s">
        <v>1963</v>
      </c>
      <c r="C1497" s="8" t="s">
        <v>1244</v>
      </c>
      <c r="D1497" s="8" t="s">
        <v>1188</v>
      </c>
      <c r="E1497" s="8" t="s">
        <v>1963</v>
      </c>
      <c r="F1497" s="8" t="s">
        <v>1348</v>
      </c>
      <c r="G1497" s="8" t="s">
        <v>1171</v>
      </c>
      <c r="H1497" s="8" t="s">
        <v>1276</v>
      </c>
      <c r="I1497" s="8" t="s">
        <v>1999</v>
      </c>
      <c r="J1497" s="8" t="s">
        <v>1167</v>
      </c>
      <c r="K1497" s="8" t="s">
        <v>1310</v>
      </c>
      <c r="L1497" s="8" t="s">
        <v>1221</v>
      </c>
      <c r="M1497" s="17">
        <v>108</v>
      </c>
      <c r="N1497" s="21">
        <v>1</v>
      </c>
      <c r="O1497" s="23">
        <f t="shared" si="23"/>
        <v>108</v>
      </c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>
        <v>1</v>
      </c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  <c r="FG1497" s="8"/>
      <c r="FH1497" s="8"/>
      <c r="FI1497" s="8"/>
      <c r="FJ1497" s="8"/>
      <c r="FK1497" s="8"/>
      <c r="FL1497" s="8"/>
      <c r="FM1497" s="8"/>
      <c r="FN1497" s="8"/>
      <c r="FO1497" s="8"/>
      <c r="FP1497" s="8"/>
      <c r="FQ1497" s="8"/>
      <c r="FR1497" s="8"/>
      <c r="FS1497" s="8"/>
      <c r="FT1497" s="8"/>
      <c r="FU1497" s="8"/>
      <c r="FV1497" s="8"/>
      <c r="FW1497" s="8"/>
      <c r="FX1497" s="8"/>
      <c r="FY1497" s="8"/>
      <c r="FZ1497" s="8"/>
      <c r="GA1497" s="8"/>
      <c r="GB1497" s="8"/>
      <c r="GC1497" s="8"/>
      <c r="GD1497" s="8"/>
      <c r="GE1497" s="8"/>
      <c r="GF1497" s="8"/>
      <c r="GG1497" s="8"/>
      <c r="GH1497" s="8"/>
      <c r="GI1497" s="8"/>
      <c r="GJ1497" s="8"/>
      <c r="GK1497" s="8"/>
      <c r="GL1497" s="8"/>
      <c r="GM1497" s="8"/>
      <c r="GN1497" s="8"/>
      <c r="GO1497" s="8"/>
      <c r="GP1497" s="8"/>
      <c r="GQ1497" s="8"/>
      <c r="GR1497" s="8"/>
      <c r="GS1497" s="8"/>
      <c r="GT1497" s="8"/>
      <c r="GU1497" s="8"/>
      <c r="GV1497" s="8"/>
      <c r="GW1497" s="8"/>
      <c r="GX1497" s="8"/>
      <c r="GY1497" s="8"/>
      <c r="GZ1497" s="8"/>
      <c r="HA1497" s="8"/>
      <c r="HB1497" s="8"/>
      <c r="HC1497" s="8"/>
      <c r="HD1497" s="8"/>
      <c r="HE1497" s="8"/>
      <c r="HF1497" s="8"/>
      <c r="HG1497" s="8"/>
      <c r="HH1497" s="8"/>
      <c r="HI1497" s="8"/>
      <c r="HJ1497" s="8"/>
      <c r="HK1497" s="8"/>
      <c r="HL1497" s="8"/>
      <c r="HM1497" s="8"/>
      <c r="HN1497" s="8"/>
      <c r="HO1497" s="8"/>
      <c r="HP1497" s="8"/>
      <c r="HQ1497" s="8"/>
      <c r="HR1497" s="8"/>
      <c r="HS1497" s="8"/>
      <c r="HT1497" s="8"/>
      <c r="HU1497" s="8"/>
      <c r="HV1497" s="8"/>
      <c r="HW1497" s="8"/>
      <c r="HX1497" s="8"/>
      <c r="HY1497" s="8"/>
      <c r="HZ1497" s="8"/>
      <c r="IA1497" s="1"/>
      <c r="IB1497" s="1"/>
      <c r="IC1497" s="1"/>
      <c r="ID1497" s="1"/>
      <c r="IE1497" s="1"/>
      <c r="IF1497" s="1"/>
      <c r="IG1497" s="1"/>
      <c r="IH1497" s="1"/>
      <c r="II1497" s="1"/>
      <c r="IJ1497" s="1"/>
      <c r="IK1497" s="1"/>
      <c r="IL1497" s="1"/>
      <c r="IM1497" s="1"/>
      <c r="IN1497" s="1"/>
      <c r="IO1497" s="1"/>
      <c r="IP1497" s="1"/>
      <c r="IQ1497" s="1"/>
      <c r="IR1497" s="1"/>
      <c r="IS1497" s="1"/>
      <c r="IT1497" s="1"/>
      <c r="IU1497" s="1"/>
      <c r="IV1497" s="1"/>
    </row>
    <row r="1498" spans="1:256">
      <c r="A1498" s="8" t="s">
        <v>803</v>
      </c>
      <c r="B1498" s="8" t="s">
        <v>804</v>
      </c>
      <c r="C1498" s="8" t="s">
        <v>1244</v>
      </c>
      <c r="D1498" s="8" t="s">
        <v>1188</v>
      </c>
      <c r="E1498" s="8" t="s">
        <v>804</v>
      </c>
      <c r="F1498" s="8" t="s">
        <v>1318</v>
      </c>
      <c r="G1498" s="8" t="s">
        <v>1290</v>
      </c>
      <c r="H1498" s="8" t="s">
        <v>1319</v>
      </c>
      <c r="I1498" s="8" t="s">
        <v>1568</v>
      </c>
      <c r="J1498" s="8" t="s">
        <v>1333</v>
      </c>
      <c r="K1498" s="8" t="s">
        <v>1577</v>
      </c>
      <c r="L1498" s="8" t="s">
        <v>1221</v>
      </c>
      <c r="M1498" s="17">
        <v>39</v>
      </c>
      <c r="N1498" s="21">
        <v>1</v>
      </c>
      <c r="O1498" s="23">
        <f t="shared" si="23"/>
        <v>39</v>
      </c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>
        <v>1</v>
      </c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  <c r="FG1498" s="8"/>
      <c r="FH1498" s="8"/>
      <c r="FI1498" s="8"/>
      <c r="FJ1498" s="8"/>
      <c r="FK1498" s="8"/>
      <c r="FL1498" s="8"/>
      <c r="FM1498" s="8"/>
      <c r="FN1498" s="8"/>
      <c r="FO1498" s="8"/>
      <c r="FP1498" s="8"/>
      <c r="FQ1498" s="8"/>
      <c r="FR1498" s="8"/>
      <c r="FS1498" s="8"/>
      <c r="FT1498" s="8"/>
      <c r="FU1498" s="8"/>
      <c r="FV1498" s="8"/>
      <c r="FW1498" s="8"/>
      <c r="FX1498" s="8"/>
      <c r="FY1498" s="8"/>
      <c r="FZ1498" s="8"/>
      <c r="GA1498" s="8"/>
      <c r="GB1498" s="8"/>
      <c r="GC1498" s="8"/>
      <c r="GD1498" s="8"/>
      <c r="GE1498" s="8"/>
      <c r="GF1498" s="8"/>
      <c r="GG1498" s="8"/>
      <c r="GH1498" s="8"/>
      <c r="GI1498" s="8"/>
      <c r="GJ1498" s="8"/>
      <c r="GK1498" s="8"/>
      <c r="GL1498" s="8"/>
      <c r="GM1498" s="8"/>
      <c r="GN1498" s="8"/>
      <c r="GO1498" s="8"/>
      <c r="GP1498" s="8"/>
      <c r="GQ1498" s="8"/>
      <c r="GR1498" s="8"/>
      <c r="GS1498" s="8"/>
      <c r="GT1498" s="8"/>
      <c r="GU1498" s="8"/>
      <c r="GV1498" s="8"/>
      <c r="GW1498" s="8"/>
      <c r="GX1498" s="8"/>
      <c r="GY1498" s="8"/>
      <c r="GZ1498" s="8"/>
      <c r="HA1498" s="8"/>
      <c r="HB1498" s="8"/>
      <c r="HC1498" s="8"/>
      <c r="HD1498" s="8"/>
      <c r="HE1498" s="8"/>
      <c r="HF1498" s="8"/>
      <c r="HG1498" s="8"/>
      <c r="HH1498" s="8"/>
      <c r="HI1498" s="8"/>
      <c r="HJ1498" s="8"/>
      <c r="HK1498" s="8"/>
      <c r="HL1498" s="8"/>
      <c r="HM1498" s="8"/>
      <c r="HN1498" s="8"/>
      <c r="HO1498" s="8"/>
      <c r="HP1498" s="8"/>
      <c r="HQ1498" s="8"/>
      <c r="HR1498" s="8"/>
      <c r="HS1498" s="8"/>
      <c r="HT1498" s="8"/>
      <c r="HU1498" s="8"/>
      <c r="HV1498" s="8"/>
      <c r="HW1498" s="8"/>
      <c r="HX1498" s="8"/>
      <c r="HY1498" s="8"/>
      <c r="HZ1498" s="8"/>
      <c r="IA1498" s="1"/>
      <c r="IB1498" s="1"/>
      <c r="IC1498" s="1"/>
      <c r="ID1498" s="1"/>
      <c r="IE1498" s="1"/>
      <c r="IF1498" s="1"/>
      <c r="IG1498" s="1"/>
      <c r="IH1498" s="1"/>
      <c r="II1498" s="1"/>
      <c r="IJ1498" s="1"/>
      <c r="IK1498" s="1"/>
      <c r="IL1498" s="1"/>
      <c r="IM1498" s="1"/>
      <c r="IN1498" s="1"/>
      <c r="IO1498" s="1"/>
      <c r="IP1498" s="1"/>
      <c r="IQ1498" s="1"/>
      <c r="IR1498" s="1"/>
      <c r="IS1498" s="1"/>
      <c r="IT1498" s="1"/>
      <c r="IU1498" s="1"/>
      <c r="IV1498" s="1"/>
    </row>
    <row r="1499" spans="1:256">
      <c r="A1499" s="8" t="s">
        <v>2093</v>
      </c>
      <c r="B1499" s="8" t="s">
        <v>2094</v>
      </c>
      <c r="C1499" s="8" t="s">
        <v>1244</v>
      </c>
      <c r="D1499" s="8" t="s">
        <v>1188</v>
      </c>
      <c r="E1499" s="8" t="s">
        <v>2094</v>
      </c>
      <c r="F1499" s="8" t="s">
        <v>1656</v>
      </c>
      <c r="G1499" s="8" t="s">
        <v>1290</v>
      </c>
      <c r="H1499" s="8" t="s">
        <v>1658</v>
      </c>
      <c r="I1499" s="8" t="s">
        <v>1190</v>
      </c>
      <c r="J1499" s="8" t="s">
        <v>1657</v>
      </c>
      <c r="K1499" s="8" t="s">
        <v>1305</v>
      </c>
      <c r="L1499" s="8" t="s">
        <v>1221</v>
      </c>
      <c r="M1499" s="17">
        <v>124</v>
      </c>
      <c r="N1499" s="21">
        <v>1</v>
      </c>
      <c r="O1499" s="23">
        <f t="shared" si="23"/>
        <v>124</v>
      </c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>
        <v>1</v>
      </c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  <c r="FG1499" s="8"/>
      <c r="FH1499" s="8"/>
      <c r="FI1499" s="8"/>
      <c r="FJ1499" s="8"/>
      <c r="FK1499" s="8"/>
      <c r="FL1499" s="8"/>
      <c r="FM1499" s="8"/>
      <c r="FN1499" s="8"/>
      <c r="FO1499" s="8"/>
      <c r="FP1499" s="8"/>
      <c r="FQ1499" s="8"/>
      <c r="FR1499" s="8"/>
      <c r="FS1499" s="8"/>
      <c r="FT1499" s="8"/>
      <c r="FU1499" s="8"/>
      <c r="FV1499" s="8"/>
      <c r="FW1499" s="8"/>
      <c r="FX1499" s="8"/>
      <c r="FY1499" s="8"/>
      <c r="FZ1499" s="8"/>
      <c r="GA1499" s="8"/>
      <c r="GB1499" s="8"/>
      <c r="GC1499" s="8"/>
      <c r="GD1499" s="8"/>
      <c r="GE1499" s="8"/>
      <c r="GF1499" s="8"/>
      <c r="GG1499" s="8"/>
      <c r="GH1499" s="8"/>
      <c r="GI1499" s="8"/>
      <c r="GJ1499" s="8"/>
      <c r="GK1499" s="8"/>
      <c r="GL1499" s="8"/>
      <c r="GM1499" s="8"/>
      <c r="GN1499" s="8"/>
      <c r="GO1499" s="8"/>
      <c r="GP1499" s="8"/>
      <c r="GQ1499" s="8"/>
      <c r="GR1499" s="8"/>
      <c r="GS1499" s="8"/>
      <c r="GT1499" s="8"/>
      <c r="GU1499" s="8"/>
      <c r="GV1499" s="8"/>
      <c r="GW1499" s="8"/>
      <c r="GX1499" s="8"/>
      <c r="GY1499" s="8"/>
      <c r="GZ1499" s="8"/>
      <c r="HA1499" s="8"/>
      <c r="HB1499" s="8"/>
      <c r="HC1499" s="8"/>
      <c r="HD1499" s="8"/>
      <c r="HE1499" s="8"/>
      <c r="HF1499" s="8"/>
      <c r="HG1499" s="8"/>
      <c r="HH1499" s="8"/>
      <c r="HI1499" s="8"/>
      <c r="HJ1499" s="8"/>
      <c r="HK1499" s="8"/>
      <c r="HL1499" s="8"/>
      <c r="HM1499" s="8"/>
      <c r="HN1499" s="8"/>
      <c r="HO1499" s="8"/>
      <c r="HP1499" s="8"/>
      <c r="HQ1499" s="8"/>
      <c r="HR1499" s="8"/>
      <c r="HS1499" s="8"/>
      <c r="HT1499" s="8"/>
      <c r="HU1499" s="8"/>
      <c r="HV1499" s="8"/>
      <c r="HW1499" s="8"/>
      <c r="HX1499" s="8"/>
      <c r="HY1499" s="8"/>
      <c r="HZ1499" s="8"/>
      <c r="IA1499" s="1"/>
      <c r="IB1499" s="1"/>
      <c r="IC1499" s="1"/>
      <c r="ID1499" s="1"/>
      <c r="IE1499" s="1"/>
      <c r="IF1499" s="1"/>
      <c r="IG1499" s="1"/>
      <c r="IH1499" s="1"/>
      <c r="II1499" s="1"/>
      <c r="IJ1499" s="1"/>
      <c r="IK1499" s="1"/>
      <c r="IL1499" s="1"/>
      <c r="IM1499" s="1"/>
      <c r="IN1499" s="1"/>
      <c r="IO1499" s="1"/>
      <c r="IP1499" s="1"/>
      <c r="IQ1499" s="1"/>
      <c r="IR1499" s="1"/>
      <c r="IS1499" s="1"/>
      <c r="IT1499" s="1"/>
      <c r="IU1499" s="1"/>
      <c r="IV1499" s="1"/>
    </row>
    <row r="1500" spans="1:256">
      <c r="A1500" s="8" t="s">
        <v>2861</v>
      </c>
      <c r="B1500" s="8" t="s">
        <v>2862</v>
      </c>
      <c r="C1500" s="8" t="s">
        <v>1244</v>
      </c>
      <c r="D1500" s="8" t="s">
        <v>1188</v>
      </c>
      <c r="E1500" s="8" t="s">
        <v>2862</v>
      </c>
      <c r="F1500" s="8" t="s">
        <v>1318</v>
      </c>
      <c r="G1500" s="8" t="s">
        <v>1290</v>
      </c>
      <c r="H1500" s="8" t="s">
        <v>1319</v>
      </c>
      <c r="I1500" s="8" t="s">
        <v>1278</v>
      </c>
      <c r="J1500" s="8" t="s">
        <v>1333</v>
      </c>
      <c r="K1500" s="8" t="s">
        <v>1295</v>
      </c>
      <c r="L1500" s="8" t="s">
        <v>1221</v>
      </c>
      <c r="M1500" s="17">
        <v>31</v>
      </c>
      <c r="N1500" s="21">
        <v>1</v>
      </c>
      <c r="O1500" s="23">
        <f t="shared" si="23"/>
        <v>31</v>
      </c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>
        <v>1</v>
      </c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  <c r="FG1500" s="8"/>
      <c r="FH1500" s="8"/>
      <c r="FI1500" s="8"/>
      <c r="FJ1500" s="8"/>
      <c r="FK1500" s="8"/>
      <c r="FL1500" s="8"/>
      <c r="FM1500" s="8"/>
      <c r="FN1500" s="8"/>
      <c r="FO1500" s="8"/>
      <c r="FP1500" s="8"/>
      <c r="FQ1500" s="8"/>
      <c r="FR1500" s="8"/>
      <c r="FS1500" s="8"/>
      <c r="FT1500" s="8"/>
      <c r="FU1500" s="8"/>
      <c r="FV1500" s="8"/>
      <c r="FW1500" s="8"/>
      <c r="FX1500" s="8"/>
      <c r="FY1500" s="8"/>
      <c r="FZ1500" s="8"/>
      <c r="GA1500" s="8"/>
      <c r="GB1500" s="8"/>
      <c r="GC1500" s="8"/>
      <c r="GD1500" s="8"/>
      <c r="GE1500" s="8"/>
      <c r="GF1500" s="8"/>
      <c r="GG1500" s="8"/>
      <c r="GH1500" s="8"/>
      <c r="GI1500" s="8"/>
      <c r="GJ1500" s="8"/>
      <c r="GK1500" s="8"/>
      <c r="GL1500" s="8"/>
      <c r="GM1500" s="8"/>
      <c r="GN1500" s="8"/>
      <c r="GO1500" s="8"/>
      <c r="GP1500" s="8"/>
      <c r="GQ1500" s="8"/>
      <c r="GR1500" s="8"/>
      <c r="GS1500" s="8"/>
      <c r="GT1500" s="8"/>
      <c r="GU1500" s="8"/>
      <c r="GV1500" s="8"/>
      <c r="GW1500" s="8"/>
      <c r="GX1500" s="8"/>
      <c r="GY1500" s="8"/>
      <c r="GZ1500" s="8"/>
      <c r="HA1500" s="8"/>
      <c r="HB1500" s="8"/>
      <c r="HC1500" s="8"/>
      <c r="HD1500" s="8"/>
      <c r="HE1500" s="8"/>
      <c r="HF1500" s="8"/>
      <c r="HG1500" s="8"/>
      <c r="HH1500" s="8"/>
      <c r="HI1500" s="8"/>
      <c r="HJ1500" s="8"/>
      <c r="HK1500" s="8"/>
      <c r="HL1500" s="8"/>
      <c r="HM1500" s="8"/>
      <c r="HN1500" s="8"/>
      <c r="HO1500" s="8"/>
      <c r="HP1500" s="8"/>
      <c r="HQ1500" s="8"/>
      <c r="HR1500" s="8"/>
      <c r="HS1500" s="8"/>
      <c r="HT1500" s="8"/>
      <c r="HU1500" s="8"/>
      <c r="HV1500" s="8"/>
      <c r="HW1500" s="8"/>
      <c r="HX1500" s="8"/>
      <c r="HY1500" s="8"/>
      <c r="HZ1500" s="8"/>
      <c r="IA1500" s="1"/>
      <c r="IB1500" s="1"/>
      <c r="IC1500" s="1"/>
      <c r="ID1500" s="1"/>
      <c r="IE1500" s="1"/>
      <c r="IF1500" s="1"/>
      <c r="IG1500" s="1"/>
      <c r="IH1500" s="1"/>
      <c r="II1500" s="1"/>
      <c r="IJ1500" s="1"/>
      <c r="IK1500" s="1"/>
      <c r="IL1500" s="1"/>
      <c r="IM1500" s="1"/>
      <c r="IN1500" s="1"/>
      <c r="IO1500" s="1"/>
      <c r="IP1500" s="1"/>
      <c r="IQ1500" s="1"/>
      <c r="IR1500" s="1"/>
      <c r="IS1500" s="1"/>
      <c r="IT1500" s="1"/>
      <c r="IU1500" s="1"/>
      <c r="IV1500" s="1"/>
    </row>
    <row r="1501" spans="1:256">
      <c r="A1501" s="8" t="s">
        <v>2017</v>
      </c>
      <c r="B1501" s="8" t="s">
        <v>2018</v>
      </c>
      <c r="C1501" s="8" t="s">
        <v>1244</v>
      </c>
      <c r="D1501" s="8" t="s">
        <v>1188</v>
      </c>
      <c r="E1501" s="8" t="s">
        <v>2018</v>
      </c>
      <c r="F1501" s="8" t="s">
        <v>1632</v>
      </c>
      <c r="G1501" s="8" t="s">
        <v>1243</v>
      </c>
      <c r="H1501" s="8" t="s">
        <v>1602</v>
      </c>
      <c r="I1501" s="8" t="s">
        <v>1484</v>
      </c>
      <c r="J1501" s="8" t="s">
        <v>1601</v>
      </c>
      <c r="K1501" s="8" t="s">
        <v>1305</v>
      </c>
      <c r="L1501" s="8" t="s">
        <v>1221</v>
      </c>
      <c r="M1501" s="17">
        <v>58</v>
      </c>
      <c r="N1501" s="21">
        <v>1</v>
      </c>
      <c r="O1501" s="23">
        <f t="shared" si="23"/>
        <v>58</v>
      </c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>
        <v>1</v>
      </c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  <c r="FG1501" s="8"/>
      <c r="FH1501" s="8"/>
      <c r="FI1501" s="8"/>
      <c r="FJ1501" s="8"/>
      <c r="FK1501" s="8"/>
      <c r="FL1501" s="8"/>
      <c r="FM1501" s="8"/>
      <c r="FN1501" s="8"/>
      <c r="FO1501" s="8"/>
      <c r="FP1501" s="8"/>
      <c r="FQ1501" s="8"/>
      <c r="FR1501" s="8"/>
      <c r="FS1501" s="8"/>
      <c r="FT1501" s="8"/>
      <c r="FU1501" s="8"/>
      <c r="FV1501" s="8"/>
      <c r="FW1501" s="8"/>
      <c r="FX1501" s="8"/>
      <c r="FY1501" s="8"/>
      <c r="FZ1501" s="8"/>
      <c r="GA1501" s="8"/>
      <c r="GB1501" s="8"/>
      <c r="GC1501" s="8"/>
      <c r="GD1501" s="8"/>
      <c r="GE1501" s="8"/>
      <c r="GF1501" s="8"/>
      <c r="GG1501" s="8"/>
      <c r="GH1501" s="8"/>
      <c r="GI1501" s="8"/>
      <c r="GJ1501" s="8"/>
      <c r="GK1501" s="8"/>
      <c r="GL1501" s="8"/>
      <c r="GM1501" s="8"/>
      <c r="GN1501" s="8"/>
      <c r="GO1501" s="8"/>
      <c r="GP1501" s="8"/>
      <c r="GQ1501" s="8"/>
      <c r="GR1501" s="8"/>
      <c r="GS1501" s="8"/>
      <c r="GT1501" s="8"/>
      <c r="GU1501" s="8"/>
      <c r="GV1501" s="8"/>
      <c r="GW1501" s="8"/>
      <c r="GX1501" s="8"/>
      <c r="GY1501" s="8"/>
      <c r="GZ1501" s="8"/>
      <c r="HA1501" s="8"/>
      <c r="HB1501" s="8"/>
      <c r="HC1501" s="8"/>
      <c r="HD1501" s="8"/>
      <c r="HE1501" s="8"/>
      <c r="HF1501" s="8"/>
      <c r="HG1501" s="8"/>
      <c r="HH1501" s="8"/>
      <c r="HI1501" s="8"/>
      <c r="HJ1501" s="8"/>
      <c r="HK1501" s="8"/>
      <c r="HL1501" s="8"/>
      <c r="HM1501" s="8"/>
      <c r="HN1501" s="8"/>
      <c r="HO1501" s="8"/>
      <c r="HP1501" s="8"/>
      <c r="HQ1501" s="8"/>
      <c r="HR1501" s="8"/>
      <c r="HS1501" s="8"/>
      <c r="HT1501" s="8"/>
      <c r="HU1501" s="8"/>
      <c r="HV1501" s="8"/>
      <c r="HW1501" s="8"/>
      <c r="HX1501" s="8"/>
      <c r="HY1501" s="8"/>
      <c r="HZ1501" s="8"/>
      <c r="IA1501" s="1"/>
      <c r="IB1501" s="1"/>
      <c r="IC1501" s="1"/>
      <c r="ID1501" s="1"/>
      <c r="IE1501" s="1"/>
      <c r="IF1501" s="1"/>
      <c r="IG1501" s="1"/>
      <c r="IH1501" s="1"/>
      <c r="II1501" s="1"/>
      <c r="IJ1501" s="1"/>
      <c r="IK1501" s="1"/>
      <c r="IL1501" s="1"/>
      <c r="IM1501" s="1"/>
      <c r="IN1501" s="1"/>
      <c r="IO1501" s="1"/>
      <c r="IP1501" s="1"/>
      <c r="IQ1501" s="1"/>
      <c r="IR1501" s="1"/>
      <c r="IS1501" s="1"/>
      <c r="IT1501" s="1"/>
      <c r="IU1501" s="1"/>
      <c r="IV1501" s="1"/>
    </row>
    <row r="1502" spans="1:256">
      <c r="A1502" s="8" t="s">
        <v>755</v>
      </c>
      <c r="B1502" s="8" t="s">
        <v>2335</v>
      </c>
      <c r="C1502" s="8" t="s">
        <v>1244</v>
      </c>
      <c r="D1502" s="8" t="s">
        <v>1188</v>
      </c>
      <c r="E1502" s="8" t="s">
        <v>2335</v>
      </c>
      <c r="F1502" s="8" t="s">
        <v>1632</v>
      </c>
      <c r="G1502" s="8" t="s">
        <v>1243</v>
      </c>
      <c r="H1502" s="8" t="s">
        <v>1602</v>
      </c>
      <c r="I1502" s="8" t="s">
        <v>1484</v>
      </c>
      <c r="J1502" s="8" t="s">
        <v>1601</v>
      </c>
      <c r="K1502" s="8" t="s">
        <v>1305</v>
      </c>
      <c r="L1502" s="8" t="s">
        <v>1221</v>
      </c>
      <c r="M1502" s="17">
        <v>77</v>
      </c>
      <c r="N1502" s="21">
        <v>1</v>
      </c>
      <c r="O1502" s="23">
        <f t="shared" si="23"/>
        <v>77</v>
      </c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>
        <v>1</v>
      </c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  <c r="FG1502" s="8"/>
      <c r="FH1502" s="8"/>
      <c r="FI1502" s="8"/>
      <c r="FJ1502" s="8"/>
      <c r="FK1502" s="8"/>
      <c r="FL1502" s="8"/>
      <c r="FM1502" s="8"/>
      <c r="FN1502" s="8"/>
      <c r="FO1502" s="8"/>
      <c r="FP1502" s="8"/>
      <c r="FQ1502" s="8"/>
      <c r="FR1502" s="8"/>
      <c r="FS1502" s="8"/>
      <c r="FT1502" s="8"/>
      <c r="FU1502" s="8"/>
      <c r="FV1502" s="8"/>
      <c r="FW1502" s="8"/>
      <c r="FX1502" s="8"/>
      <c r="FY1502" s="8"/>
      <c r="FZ1502" s="8"/>
      <c r="GA1502" s="8"/>
      <c r="GB1502" s="8"/>
      <c r="GC1502" s="8"/>
      <c r="GD1502" s="8"/>
      <c r="GE1502" s="8"/>
      <c r="GF1502" s="8"/>
      <c r="GG1502" s="8"/>
      <c r="GH1502" s="8"/>
      <c r="GI1502" s="8"/>
      <c r="GJ1502" s="8"/>
      <c r="GK1502" s="8"/>
      <c r="GL1502" s="8"/>
      <c r="GM1502" s="8"/>
      <c r="GN1502" s="8"/>
      <c r="GO1502" s="8"/>
      <c r="GP1502" s="8"/>
      <c r="GQ1502" s="8"/>
      <c r="GR1502" s="8"/>
      <c r="GS1502" s="8"/>
      <c r="GT1502" s="8"/>
      <c r="GU1502" s="8"/>
      <c r="GV1502" s="8"/>
      <c r="GW1502" s="8"/>
      <c r="GX1502" s="8"/>
      <c r="GY1502" s="8"/>
      <c r="GZ1502" s="8"/>
      <c r="HA1502" s="8"/>
      <c r="HB1502" s="8"/>
      <c r="HC1502" s="8"/>
      <c r="HD1502" s="8"/>
      <c r="HE1502" s="8"/>
      <c r="HF1502" s="8"/>
      <c r="HG1502" s="8"/>
      <c r="HH1502" s="8"/>
      <c r="HI1502" s="8"/>
      <c r="HJ1502" s="8"/>
      <c r="HK1502" s="8"/>
      <c r="HL1502" s="8"/>
      <c r="HM1502" s="8"/>
      <c r="HN1502" s="8"/>
      <c r="HO1502" s="8"/>
      <c r="HP1502" s="8"/>
      <c r="HQ1502" s="8"/>
      <c r="HR1502" s="8"/>
      <c r="HS1502" s="8"/>
      <c r="HT1502" s="8"/>
      <c r="HU1502" s="8"/>
      <c r="HV1502" s="8"/>
      <c r="HW1502" s="8"/>
      <c r="HX1502" s="8"/>
      <c r="HY1502" s="8"/>
      <c r="HZ1502" s="8"/>
      <c r="IA1502" s="1"/>
      <c r="IB1502" s="1"/>
      <c r="IC1502" s="1"/>
      <c r="ID1502" s="1"/>
      <c r="IE1502" s="1"/>
      <c r="IF1502" s="1"/>
      <c r="IG1502" s="1"/>
      <c r="IH1502" s="1"/>
      <c r="II1502" s="1"/>
      <c r="IJ1502" s="1"/>
      <c r="IK1502" s="1"/>
      <c r="IL1502" s="1"/>
      <c r="IM1502" s="1"/>
      <c r="IN1502" s="1"/>
      <c r="IO1502" s="1"/>
      <c r="IP1502" s="1"/>
      <c r="IQ1502" s="1"/>
      <c r="IR1502" s="1"/>
      <c r="IS1502" s="1"/>
      <c r="IT1502" s="1"/>
      <c r="IU1502" s="1"/>
      <c r="IV1502" s="1"/>
    </row>
    <row r="1503" spans="1:256">
      <c r="A1503" s="8" t="s">
        <v>2801</v>
      </c>
      <c r="B1503" s="8" t="s">
        <v>2802</v>
      </c>
      <c r="C1503" s="8" t="s">
        <v>1244</v>
      </c>
      <c r="D1503" s="8" t="s">
        <v>1188</v>
      </c>
      <c r="E1503" s="8" t="s">
        <v>2802</v>
      </c>
      <c r="F1503" s="8" t="s">
        <v>1299</v>
      </c>
      <c r="G1503" s="8" t="s">
        <v>1217</v>
      </c>
      <c r="H1503" s="8" t="s">
        <v>1268</v>
      </c>
      <c r="I1503" s="8" t="s">
        <v>2800</v>
      </c>
      <c r="J1503" s="8" t="s">
        <v>1300</v>
      </c>
      <c r="K1503" s="8" t="s">
        <v>1310</v>
      </c>
      <c r="L1503" s="8" t="s">
        <v>1221</v>
      </c>
      <c r="M1503" s="17">
        <v>100</v>
      </c>
      <c r="N1503" s="21">
        <v>1</v>
      </c>
      <c r="O1503" s="23">
        <f t="shared" si="23"/>
        <v>100</v>
      </c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>
        <v>1</v>
      </c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  <c r="FG1503" s="8"/>
      <c r="FH1503" s="8"/>
      <c r="FI1503" s="8"/>
      <c r="FJ1503" s="8"/>
      <c r="FK1503" s="8"/>
      <c r="FL1503" s="8"/>
      <c r="FM1503" s="8"/>
      <c r="FN1503" s="8"/>
      <c r="FO1503" s="8"/>
      <c r="FP1503" s="8"/>
      <c r="FQ1503" s="8"/>
      <c r="FR1503" s="8"/>
      <c r="FS1503" s="8"/>
      <c r="FT1503" s="8"/>
      <c r="FU1503" s="8"/>
      <c r="FV1503" s="8"/>
      <c r="FW1503" s="8"/>
      <c r="FX1503" s="8"/>
      <c r="FY1503" s="8"/>
      <c r="FZ1503" s="8"/>
      <c r="GA1503" s="8"/>
      <c r="GB1503" s="8"/>
      <c r="GC1503" s="8"/>
      <c r="GD1503" s="8"/>
      <c r="GE1503" s="8"/>
      <c r="GF1503" s="8"/>
      <c r="GG1503" s="8"/>
      <c r="GH1503" s="8"/>
      <c r="GI1503" s="8"/>
      <c r="GJ1503" s="8"/>
      <c r="GK1503" s="8"/>
      <c r="GL1503" s="8"/>
      <c r="GM1503" s="8"/>
      <c r="GN1503" s="8"/>
      <c r="GO1503" s="8"/>
      <c r="GP1503" s="8"/>
      <c r="GQ1503" s="8"/>
      <c r="GR1503" s="8"/>
      <c r="GS1503" s="8"/>
      <c r="GT1503" s="8"/>
      <c r="GU1503" s="8"/>
      <c r="GV1503" s="8"/>
      <c r="GW1503" s="8"/>
      <c r="GX1503" s="8"/>
      <c r="GY1503" s="8"/>
      <c r="GZ1503" s="8"/>
      <c r="HA1503" s="8"/>
      <c r="HB1503" s="8"/>
      <c r="HC1503" s="8"/>
      <c r="HD1503" s="8"/>
      <c r="HE1503" s="8"/>
      <c r="HF1503" s="8"/>
      <c r="HG1503" s="8"/>
      <c r="HH1503" s="8"/>
      <c r="HI1503" s="8"/>
      <c r="HJ1503" s="8"/>
      <c r="HK1503" s="8"/>
      <c r="HL1503" s="8"/>
      <c r="HM1503" s="8"/>
      <c r="HN1503" s="8"/>
      <c r="HO1503" s="8"/>
      <c r="HP1503" s="8"/>
      <c r="HQ1503" s="8"/>
      <c r="HR1503" s="8"/>
      <c r="HS1503" s="8"/>
      <c r="HT1503" s="8"/>
      <c r="HU1503" s="8"/>
      <c r="HV1503" s="8"/>
      <c r="HW1503" s="8"/>
      <c r="HX1503" s="8"/>
      <c r="HY1503" s="8"/>
      <c r="HZ1503" s="8"/>
      <c r="IA1503" s="1"/>
      <c r="IB1503" s="1"/>
      <c r="IC1503" s="1"/>
      <c r="ID1503" s="1"/>
      <c r="IE1503" s="1"/>
      <c r="IF1503" s="1"/>
      <c r="IG1503" s="1"/>
      <c r="IH1503" s="1"/>
      <c r="II1503" s="1"/>
      <c r="IJ1503" s="1"/>
      <c r="IK1503" s="1"/>
      <c r="IL1503" s="1"/>
      <c r="IM1503" s="1"/>
      <c r="IN1503" s="1"/>
      <c r="IO1503" s="1"/>
      <c r="IP1503" s="1"/>
      <c r="IQ1503" s="1"/>
      <c r="IR1503" s="1"/>
      <c r="IS1503" s="1"/>
      <c r="IT1503" s="1"/>
      <c r="IU1503" s="1"/>
      <c r="IV1503" s="1"/>
    </row>
    <row r="1504" spans="1:256">
      <c r="A1504" s="8" t="s">
        <v>2115</v>
      </c>
      <c r="B1504" s="8" t="s">
        <v>2116</v>
      </c>
      <c r="C1504" s="8" t="s">
        <v>1244</v>
      </c>
      <c r="D1504" s="8" t="s">
        <v>1188</v>
      </c>
      <c r="E1504" s="8" t="s">
        <v>2116</v>
      </c>
      <c r="F1504" s="8" t="s">
        <v>1656</v>
      </c>
      <c r="G1504" s="8" t="s">
        <v>1290</v>
      </c>
      <c r="H1504" s="8" t="s">
        <v>1658</v>
      </c>
      <c r="I1504" s="8" t="s">
        <v>1190</v>
      </c>
      <c r="J1504" s="8" t="s">
        <v>1657</v>
      </c>
      <c r="K1504" s="8" t="s">
        <v>2019</v>
      </c>
      <c r="L1504" s="8" t="s">
        <v>1221</v>
      </c>
      <c r="M1504" s="17">
        <v>116</v>
      </c>
      <c r="N1504" s="21">
        <v>1</v>
      </c>
      <c r="O1504" s="23">
        <f t="shared" si="23"/>
        <v>116</v>
      </c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>
        <v>1</v>
      </c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  <c r="FG1504" s="8"/>
      <c r="FH1504" s="8"/>
      <c r="FI1504" s="8"/>
      <c r="FJ1504" s="8"/>
      <c r="FK1504" s="8"/>
      <c r="FL1504" s="8"/>
      <c r="FM1504" s="8"/>
      <c r="FN1504" s="8"/>
      <c r="FO1504" s="8"/>
      <c r="FP1504" s="8"/>
      <c r="FQ1504" s="8"/>
      <c r="FR1504" s="8"/>
      <c r="FS1504" s="8"/>
      <c r="FT1504" s="8"/>
      <c r="FU1504" s="8"/>
      <c r="FV1504" s="8"/>
      <c r="FW1504" s="8"/>
      <c r="FX1504" s="8"/>
      <c r="FY1504" s="8"/>
      <c r="FZ1504" s="8"/>
      <c r="GA1504" s="8"/>
      <c r="GB1504" s="8"/>
      <c r="GC1504" s="8"/>
      <c r="GD1504" s="8"/>
      <c r="GE1504" s="8"/>
      <c r="GF1504" s="8"/>
      <c r="GG1504" s="8"/>
      <c r="GH1504" s="8"/>
      <c r="GI1504" s="8"/>
      <c r="GJ1504" s="8"/>
      <c r="GK1504" s="8"/>
      <c r="GL1504" s="8"/>
      <c r="GM1504" s="8"/>
      <c r="GN1504" s="8"/>
      <c r="GO1504" s="8"/>
      <c r="GP1504" s="8"/>
      <c r="GQ1504" s="8"/>
      <c r="GR1504" s="8"/>
      <c r="GS1504" s="8"/>
      <c r="GT1504" s="8"/>
      <c r="GU1504" s="8"/>
      <c r="GV1504" s="8"/>
      <c r="GW1504" s="8"/>
      <c r="GX1504" s="8"/>
      <c r="GY1504" s="8"/>
      <c r="GZ1504" s="8"/>
      <c r="HA1504" s="8"/>
      <c r="HB1504" s="8"/>
      <c r="HC1504" s="8"/>
      <c r="HD1504" s="8"/>
      <c r="HE1504" s="8"/>
      <c r="HF1504" s="8"/>
      <c r="HG1504" s="8"/>
      <c r="HH1504" s="8"/>
      <c r="HI1504" s="8"/>
      <c r="HJ1504" s="8"/>
      <c r="HK1504" s="8"/>
      <c r="HL1504" s="8"/>
      <c r="HM1504" s="8"/>
      <c r="HN1504" s="8"/>
      <c r="HO1504" s="8"/>
      <c r="HP1504" s="8"/>
      <c r="HQ1504" s="8"/>
      <c r="HR1504" s="8"/>
      <c r="HS1504" s="8"/>
      <c r="HT1504" s="8"/>
      <c r="HU1504" s="8"/>
      <c r="HV1504" s="8"/>
      <c r="HW1504" s="8"/>
      <c r="HX1504" s="8"/>
      <c r="HY1504" s="8"/>
      <c r="HZ1504" s="8"/>
      <c r="IA1504" s="1"/>
      <c r="IB1504" s="1"/>
      <c r="IC1504" s="1"/>
      <c r="ID1504" s="1"/>
      <c r="IE1504" s="1"/>
      <c r="IF1504" s="1"/>
      <c r="IG1504" s="1"/>
      <c r="IH1504" s="1"/>
      <c r="II1504" s="1"/>
      <c r="IJ1504" s="1"/>
      <c r="IK1504" s="1"/>
      <c r="IL1504" s="1"/>
      <c r="IM1504" s="1"/>
      <c r="IN1504" s="1"/>
      <c r="IO1504" s="1"/>
      <c r="IP1504" s="1"/>
      <c r="IQ1504" s="1"/>
      <c r="IR1504" s="1"/>
      <c r="IS1504" s="1"/>
      <c r="IT1504" s="1"/>
      <c r="IU1504" s="1"/>
      <c r="IV1504" s="1"/>
    </row>
    <row r="1505" spans="1:256">
      <c r="A1505" s="8" t="s">
        <v>2935</v>
      </c>
      <c r="B1505" s="8" t="s">
        <v>2862</v>
      </c>
      <c r="C1505" s="8" t="s">
        <v>1244</v>
      </c>
      <c r="D1505" s="8" t="s">
        <v>1188</v>
      </c>
      <c r="E1505" s="8" t="s">
        <v>2862</v>
      </c>
      <c r="F1505" s="8" t="s">
        <v>1318</v>
      </c>
      <c r="G1505" s="8" t="s">
        <v>1290</v>
      </c>
      <c r="H1505" s="8" t="s">
        <v>1319</v>
      </c>
      <c r="I1505" s="8" t="s">
        <v>1278</v>
      </c>
      <c r="J1505" s="8" t="s">
        <v>1333</v>
      </c>
      <c r="K1505" s="8" t="s">
        <v>1295</v>
      </c>
      <c r="L1505" s="8" t="s">
        <v>1221</v>
      </c>
      <c r="M1505" s="17">
        <v>31</v>
      </c>
      <c r="N1505" s="21">
        <v>1</v>
      </c>
      <c r="O1505" s="23">
        <f t="shared" si="23"/>
        <v>31</v>
      </c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>
        <v>1</v>
      </c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  <c r="FG1505" s="8"/>
      <c r="FH1505" s="8"/>
      <c r="FI1505" s="8"/>
      <c r="FJ1505" s="8"/>
      <c r="FK1505" s="8"/>
      <c r="FL1505" s="8"/>
      <c r="FM1505" s="8"/>
      <c r="FN1505" s="8"/>
      <c r="FO1505" s="8"/>
      <c r="FP1505" s="8"/>
      <c r="FQ1505" s="8"/>
      <c r="FR1505" s="8"/>
      <c r="FS1505" s="8"/>
      <c r="FT1505" s="8"/>
      <c r="FU1505" s="8"/>
      <c r="FV1505" s="8"/>
      <c r="FW1505" s="8"/>
      <c r="FX1505" s="8"/>
      <c r="FY1505" s="8"/>
      <c r="FZ1505" s="8"/>
      <c r="GA1505" s="8"/>
      <c r="GB1505" s="8"/>
      <c r="GC1505" s="8"/>
      <c r="GD1505" s="8"/>
      <c r="GE1505" s="8"/>
      <c r="GF1505" s="8"/>
      <c r="GG1505" s="8"/>
      <c r="GH1505" s="8"/>
      <c r="GI1505" s="8"/>
      <c r="GJ1505" s="8"/>
      <c r="GK1505" s="8"/>
      <c r="GL1505" s="8"/>
      <c r="GM1505" s="8"/>
      <c r="GN1505" s="8"/>
      <c r="GO1505" s="8"/>
      <c r="GP1505" s="8"/>
      <c r="GQ1505" s="8"/>
      <c r="GR1505" s="8"/>
      <c r="GS1505" s="8"/>
      <c r="GT1505" s="8"/>
      <c r="GU1505" s="8"/>
      <c r="GV1505" s="8"/>
      <c r="GW1505" s="8"/>
      <c r="GX1505" s="8"/>
      <c r="GY1505" s="8"/>
      <c r="GZ1505" s="8"/>
      <c r="HA1505" s="8"/>
      <c r="HB1505" s="8"/>
      <c r="HC1505" s="8"/>
      <c r="HD1505" s="8"/>
      <c r="HE1505" s="8"/>
      <c r="HF1505" s="8"/>
      <c r="HG1505" s="8"/>
      <c r="HH1505" s="8"/>
      <c r="HI1505" s="8"/>
      <c r="HJ1505" s="8"/>
      <c r="HK1505" s="8"/>
      <c r="HL1505" s="8"/>
      <c r="HM1505" s="8"/>
      <c r="HN1505" s="8"/>
      <c r="HO1505" s="8"/>
      <c r="HP1505" s="8"/>
      <c r="HQ1505" s="8"/>
      <c r="HR1505" s="8"/>
      <c r="HS1505" s="8"/>
      <c r="HT1505" s="8"/>
      <c r="HU1505" s="8"/>
      <c r="HV1505" s="8"/>
      <c r="HW1505" s="8"/>
      <c r="HX1505" s="8"/>
      <c r="HY1505" s="8"/>
      <c r="HZ1505" s="8"/>
      <c r="IA1505" s="1"/>
      <c r="IB1505" s="1"/>
      <c r="IC1505" s="1"/>
      <c r="ID1505" s="1"/>
      <c r="IE1505" s="1"/>
      <c r="IF1505" s="1"/>
      <c r="IG1505" s="1"/>
      <c r="IH1505" s="1"/>
      <c r="II1505" s="1"/>
      <c r="IJ1505" s="1"/>
      <c r="IK1505" s="1"/>
      <c r="IL1505" s="1"/>
      <c r="IM1505" s="1"/>
      <c r="IN1505" s="1"/>
      <c r="IO1505" s="1"/>
      <c r="IP1505" s="1"/>
      <c r="IQ1505" s="1"/>
      <c r="IR1505" s="1"/>
      <c r="IS1505" s="1"/>
      <c r="IT1505" s="1"/>
      <c r="IU1505" s="1"/>
      <c r="IV1505" s="1"/>
    </row>
    <row r="1506" spans="1:256">
      <c r="A1506" s="8" t="s">
        <v>789</v>
      </c>
      <c r="B1506" s="8" t="s">
        <v>790</v>
      </c>
      <c r="C1506" s="8" t="s">
        <v>1244</v>
      </c>
      <c r="D1506" s="8" t="s">
        <v>1188</v>
      </c>
      <c r="E1506" s="8" t="s">
        <v>790</v>
      </c>
      <c r="F1506" s="8" t="s">
        <v>1318</v>
      </c>
      <c r="G1506" s="8" t="s">
        <v>1290</v>
      </c>
      <c r="H1506" s="8" t="s">
        <v>1319</v>
      </c>
      <c r="I1506" s="8" t="s">
        <v>1568</v>
      </c>
      <c r="J1506" s="8" t="s">
        <v>1333</v>
      </c>
      <c r="K1506" s="8" t="s">
        <v>1577</v>
      </c>
      <c r="L1506" s="8" t="s">
        <v>1221</v>
      </c>
      <c r="M1506" s="17">
        <v>39</v>
      </c>
      <c r="N1506" s="21">
        <v>1</v>
      </c>
      <c r="O1506" s="23">
        <f t="shared" si="23"/>
        <v>39</v>
      </c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>
        <v>1</v>
      </c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  <c r="FG1506" s="8"/>
      <c r="FH1506" s="8"/>
      <c r="FI1506" s="8"/>
      <c r="FJ1506" s="8"/>
      <c r="FK1506" s="8"/>
      <c r="FL1506" s="8"/>
      <c r="FM1506" s="8"/>
      <c r="FN1506" s="8"/>
      <c r="FO1506" s="8"/>
      <c r="FP1506" s="8"/>
      <c r="FQ1506" s="8"/>
      <c r="FR1506" s="8"/>
      <c r="FS1506" s="8"/>
      <c r="FT1506" s="8"/>
      <c r="FU1506" s="8"/>
      <c r="FV1506" s="8"/>
      <c r="FW1506" s="8"/>
      <c r="FX1506" s="8"/>
      <c r="FY1506" s="8"/>
      <c r="FZ1506" s="8"/>
      <c r="GA1506" s="8"/>
      <c r="GB1506" s="8"/>
      <c r="GC1506" s="8"/>
      <c r="GD1506" s="8"/>
      <c r="GE1506" s="8"/>
      <c r="GF1506" s="8"/>
      <c r="GG1506" s="8"/>
      <c r="GH1506" s="8"/>
      <c r="GI1506" s="8"/>
      <c r="GJ1506" s="8"/>
      <c r="GK1506" s="8"/>
      <c r="GL1506" s="8"/>
      <c r="GM1506" s="8"/>
      <c r="GN1506" s="8"/>
      <c r="GO1506" s="8"/>
      <c r="GP1506" s="8"/>
      <c r="GQ1506" s="8"/>
      <c r="GR1506" s="8"/>
      <c r="GS1506" s="8"/>
      <c r="GT1506" s="8"/>
      <c r="GU1506" s="8"/>
      <c r="GV1506" s="8"/>
      <c r="GW1506" s="8"/>
      <c r="GX1506" s="8"/>
      <c r="GY1506" s="8"/>
      <c r="GZ1506" s="8"/>
      <c r="HA1506" s="8"/>
      <c r="HB1506" s="8"/>
      <c r="HC1506" s="8"/>
      <c r="HD1506" s="8"/>
      <c r="HE1506" s="8"/>
      <c r="HF1506" s="8"/>
      <c r="HG1506" s="8"/>
      <c r="HH1506" s="8"/>
      <c r="HI1506" s="8"/>
      <c r="HJ1506" s="8"/>
      <c r="HK1506" s="8"/>
      <c r="HL1506" s="8"/>
      <c r="HM1506" s="8"/>
      <c r="HN1506" s="8"/>
      <c r="HO1506" s="8"/>
      <c r="HP1506" s="8"/>
      <c r="HQ1506" s="8"/>
      <c r="HR1506" s="8"/>
      <c r="HS1506" s="8"/>
      <c r="HT1506" s="8"/>
      <c r="HU1506" s="8"/>
      <c r="HV1506" s="8"/>
      <c r="HW1506" s="8"/>
      <c r="HX1506" s="8"/>
      <c r="HY1506" s="8"/>
      <c r="HZ1506" s="8"/>
      <c r="IA1506" s="1"/>
      <c r="IB1506" s="1"/>
      <c r="IC1506" s="1"/>
      <c r="ID1506" s="1"/>
      <c r="IE1506" s="1"/>
      <c r="IF1506" s="1"/>
      <c r="IG1506" s="1"/>
      <c r="IH1506" s="1"/>
      <c r="II1506" s="1"/>
      <c r="IJ1506" s="1"/>
      <c r="IK1506" s="1"/>
      <c r="IL1506" s="1"/>
      <c r="IM1506" s="1"/>
      <c r="IN1506" s="1"/>
      <c r="IO1506" s="1"/>
      <c r="IP1506" s="1"/>
      <c r="IQ1506" s="1"/>
      <c r="IR1506" s="1"/>
      <c r="IS1506" s="1"/>
      <c r="IT1506" s="1"/>
      <c r="IU1506" s="1"/>
      <c r="IV1506" s="1"/>
    </row>
    <row r="1507" spans="1:256">
      <c r="A1507" s="8" t="s">
        <v>2746</v>
      </c>
      <c r="B1507" s="8" t="s">
        <v>2745</v>
      </c>
      <c r="C1507" s="8" t="s">
        <v>1244</v>
      </c>
      <c r="D1507" s="8" t="s">
        <v>1188</v>
      </c>
      <c r="E1507" s="8" t="s">
        <v>2745</v>
      </c>
      <c r="F1507" s="8" t="s">
        <v>1275</v>
      </c>
      <c r="G1507" s="8" t="s">
        <v>1171</v>
      </c>
      <c r="H1507" s="8" t="s">
        <v>1276</v>
      </c>
      <c r="I1507" s="8" t="s">
        <v>1876</v>
      </c>
      <c r="J1507" s="8" t="s">
        <v>1167</v>
      </c>
      <c r="K1507" s="8" t="s">
        <v>1310</v>
      </c>
      <c r="L1507" s="8" t="s">
        <v>1168</v>
      </c>
      <c r="M1507" s="17">
        <v>108</v>
      </c>
      <c r="N1507" s="21">
        <v>1</v>
      </c>
      <c r="O1507" s="23">
        <f t="shared" si="23"/>
        <v>108</v>
      </c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>
        <v>1</v>
      </c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  <c r="FG1507" s="8"/>
      <c r="FH1507" s="8"/>
      <c r="FI1507" s="8"/>
      <c r="FJ1507" s="8"/>
      <c r="FK1507" s="8"/>
      <c r="FL1507" s="8"/>
      <c r="FM1507" s="8"/>
      <c r="FN1507" s="8"/>
      <c r="FO1507" s="8"/>
      <c r="FP1507" s="8"/>
      <c r="FQ1507" s="8"/>
      <c r="FR1507" s="8"/>
      <c r="FS1507" s="8"/>
      <c r="FT1507" s="8"/>
      <c r="FU1507" s="8"/>
      <c r="FV1507" s="8"/>
      <c r="FW1507" s="8"/>
      <c r="FX1507" s="8"/>
      <c r="FY1507" s="8"/>
      <c r="FZ1507" s="8"/>
      <c r="GA1507" s="8"/>
      <c r="GB1507" s="8"/>
      <c r="GC1507" s="8"/>
      <c r="GD1507" s="8"/>
      <c r="GE1507" s="8"/>
      <c r="GF1507" s="8"/>
      <c r="GG1507" s="8"/>
      <c r="GH1507" s="8"/>
      <c r="GI1507" s="8"/>
      <c r="GJ1507" s="8"/>
      <c r="GK1507" s="8"/>
      <c r="GL1507" s="8"/>
      <c r="GM1507" s="8"/>
      <c r="GN1507" s="8"/>
      <c r="GO1507" s="8"/>
      <c r="GP1507" s="8"/>
      <c r="GQ1507" s="8"/>
      <c r="GR1507" s="8"/>
      <c r="GS1507" s="8"/>
      <c r="GT1507" s="8"/>
      <c r="GU1507" s="8"/>
      <c r="GV1507" s="8"/>
      <c r="GW1507" s="8"/>
      <c r="GX1507" s="8"/>
      <c r="GY1507" s="8"/>
      <c r="GZ1507" s="8"/>
      <c r="HA1507" s="8"/>
      <c r="HB1507" s="8"/>
      <c r="HC1507" s="8"/>
      <c r="HD1507" s="8"/>
      <c r="HE1507" s="8"/>
      <c r="HF1507" s="8"/>
      <c r="HG1507" s="8"/>
      <c r="HH1507" s="8"/>
      <c r="HI1507" s="8"/>
      <c r="HJ1507" s="8"/>
      <c r="HK1507" s="8"/>
      <c r="HL1507" s="8"/>
      <c r="HM1507" s="8"/>
      <c r="HN1507" s="8"/>
      <c r="HO1507" s="8"/>
      <c r="HP1507" s="8"/>
      <c r="HQ1507" s="8"/>
      <c r="HR1507" s="8"/>
      <c r="HS1507" s="8"/>
      <c r="HT1507" s="8"/>
      <c r="HU1507" s="8"/>
      <c r="HV1507" s="8"/>
      <c r="HW1507" s="8"/>
      <c r="HX1507" s="8"/>
      <c r="HY1507" s="8"/>
      <c r="HZ1507" s="8"/>
      <c r="IA1507" s="1"/>
      <c r="IB1507" s="1"/>
      <c r="IC1507" s="1"/>
      <c r="ID1507" s="1"/>
      <c r="IE1507" s="1"/>
      <c r="IF1507" s="1"/>
      <c r="IG1507" s="1"/>
      <c r="IH1507" s="1"/>
      <c r="II1507" s="1"/>
      <c r="IJ1507" s="1"/>
      <c r="IK1507" s="1"/>
      <c r="IL1507" s="1"/>
      <c r="IM1507" s="1"/>
      <c r="IN1507" s="1"/>
      <c r="IO1507" s="1"/>
      <c r="IP1507" s="1"/>
      <c r="IQ1507" s="1"/>
      <c r="IR1507" s="1"/>
      <c r="IS1507" s="1"/>
      <c r="IT1507" s="1"/>
      <c r="IU1507" s="1"/>
      <c r="IV1507" s="1"/>
    </row>
    <row r="1508" spans="1:256">
      <c r="A1508" s="8" t="s">
        <v>2219</v>
      </c>
      <c r="B1508" s="8" t="s">
        <v>2220</v>
      </c>
      <c r="C1508" s="8" t="s">
        <v>1244</v>
      </c>
      <c r="D1508" s="8" t="s">
        <v>1188</v>
      </c>
      <c r="E1508" s="8" t="s">
        <v>2220</v>
      </c>
      <c r="F1508" s="8" t="s">
        <v>1299</v>
      </c>
      <c r="G1508" s="8" t="s">
        <v>1217</v>
      </c>
      <c r="H1508" s="8" t="s">
        <v>1268</v>
      </c>
      <c r="I1508" s="8" t="s">
        <v>1559</v>
      </c>
      <c r="J1508" s="8" t="s">
        <v>1300</v>
      </c>
      <c r="K1508" s="8" t="s">
        <v>1269</v>
      </c>
      <c r="L1508" s="8" t="s">
        <v>1221</v>
      </c>
      <c r="M1508" s="17">
        <v>50</v>
      </c>
      <c r="N1508" s="21">
        <v>1</v>
      </c>
      <c r="O1508" s="23">
        <f t="shared" si="23"/>
        <v>50</v>
      </c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>
        <v>1</v>
      </c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  <c r="FG1508" s="8"/>
      <c r="FH1508" s="8"/>
      <c r="FI1508" s="8"/>
      <c r="FJ1508" s="8"/>
      <c r="FK1508" s="8"/>
      <c r="FL1508" s="8"/>
      <c r="FM1508" s="8"/>
      <c r="FN1508" s="8"/>
      <c r="FO1508" s="8"/>
      <c r="FP1508" s="8"/>
      <c r="FQ1508" s="8"/>
      <c r="FR1508" s="8"/>
      <c r="FS1508" s="8"/>
      <c r="FT1508" s="8"/>
      <c r="FU1508" s="8"/>
      <c r="FV1508" s="8"/>
      <c r="FW1508" s="8"/>
      <c r="FX1508" s="8"/>
      <c r="FY1508" s="8"/>
      <c r="FZ1508" s="8"/>
      <c r="GA1508" s="8"/>
      <c r="GB1508" s="8"/>
      <c r="GC1508" s="8"/>
      <c r="GD1508" s="8"/>
      <c r="GE1508" s="8"/>
      <c r="GF1508" s="8"/>
      <c r="GG1508" s="8"/>
      <c r="GH1508" s="8"/>
      <c r="GI1508" s="8"/>
      <c r="GJ1508" s="8"/>
      <c r="GK1508" s="8"/>
      <c r="GL1508" s="8"/>
      <c r="GM1508" s="8"/>
      <c r="GN1508" s="8"/>
      <c r="GO1508" s="8"/>
      <c r="GP1508" s="8"/>
      <c r="GQ1508" s="8"/>
      <c r="GR1508" s="8"/>
      <c r="GS1508" s="8"/>
      <c r="GT1508" s="8"/>
      <c r="GU1508" s="8"/>
      <c r="GV1508" s="8"/>
      <c r="GW1508" s="8"/>
      <c r="GX1508" s="8"/>
      <c r="GY1508" s="8"/>
      <c r="GZ1508" s="8"/>
      <c r="HA1508" s="8"/>
      <c r="HB1508" s="8"/>
      <c r="HC1508" s="8"/>
      <c r="HD1508" s="8"/>
      <c r="HE1508" s="8"/>
      <c r="HF1508" s="8"/>
      <c r="HG1508" s="8"/>
      <c r="HH1508" s="8"/>
      <c r="HI1508" s="8"/>
      <c r="HJ1508" s="8"/>
      <c r="HK1508" s="8"/>
      <c r="HL1508" s="8"/>
      <c r="HM1508" s="8"/>
      <c r="HN1508" s="8"/>
      <c r="HO1508" s="8"/>
      <c r="HP1508" s="8"/>
      <c r="HQ1508" s="8"/>
      <c r="HR1508" s="8"/>
      <c r="HS1508" s="8"/>
      <c r="HT1508" s="8"/>
      <c r="HU1508" s="8"/>
      <c r="HV1508" s="8"/>
      <c r="HW1508" s="8"/>
      <c r="HX1508" s="8"/>
      <c r="HY1508" s="8"/>
      <c r="HZ1508" s="8"/>
      <c r="IA1508" s="1"/>
      <c r="IB1508" s="1"/>
      <c r="IC1508" s="1"/>
      <c r="ID1508" s="1"/>
      <c r="IE1508" s="1"/>
      <c r="IF1508" s="1"/>
      <c r="IG1508" s="1"/>
      <c r="IH1508" s="1"/>
      <c r="II1508" s="1"/>
      <c r="IJ1508" s="1"/>
      <c r="IK1508" s="1"/>
      <c r="IL1508" s="1"/>
      <c r="IM1508" s="1"/>
      <c r="IN1508" s="1"/>
      <c r="IO1508" s="1"/>
      <c r="IP1508" s="1"/>
      <c r="IQ1508" s="1"/>
      <c r="IR1508" s="1"/>
      <c r="IS1508" s="1"/>
      <c r="IT1508" s="1"/>
      <c r="IU1508" s="1"/>
      <c r="IV1508" s="1"/>
    </row>
    <row r="1509" spans="1:256">
      <c r="A1509" s="8" t="s">
        <v>2181</v>
      </c>
      <c r="B1509" s="8" t="s">
        <v>2182</v>
      </c>
      <c r="C1509" s="8" t="s">
        <v>1244</v>
      </c>
      <c r="D1509" s="8" t="s">
        <v>1188</v>
      </c>
      <c r="E1509" s="8" t="s">
        <v>2182</v>
      </c>
      <c r="F1509" s="8" t="s">
        <v>1275</v>
      </c>
      <c r="G1509" s="8" t="s">
        <v>1171</v>
      </c>
      <c r="H1509" s="8" t="s">
        <v>1276</v>
      </c>
      <c r="I1509" s="8" t="s">
        <v>1206</v>
      </c>
      <c r="J1509" s="8" t="s">
        <v>1167</v>
      </c>
      <c r="K1509" s="8" t="s">
        <v>1958</v>
      </c>
      <c r="L1509" s="8" t="s">
        <v>1168</v>
      </c>
      <c r="M1509" s="17">
        <v>54</v>
      </c>
      <c r="N1509" s="21">
        <v>1</v>
      </c>
      <c r="O1509" s="23">
        <f t="shared" si="23"/>
        <v>54</v>
      </c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>
        <v>1</v>
      </c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  <c r="FG1509" s="8"/>
      <c r="FH1509" s="8"/>
      <c r="FI1509" s="8"/>
      <c r="FJ1509" s="8"/>
      <c r="FK1509" s="8"/>
      <c r="FL1509" s="8"/>
      <c r="FM1509" s="8"/>
      <c r="FN1509" s="8"/>
      <c r="FO1509" s="8"/>
      <c r="FP1509" s="8"/>
      <c r="FQ1509" s="8"/>
      <c r="FR1509" s="8"/>
      <c r="FS1509" s="8"/>
      <c r="FT1509" s="8"/>
      <c r="FU1509" s="8"/>
      <c r="FV1509" s="8"/>
      <c r="FW1509" s="8"/>
      <c r="FX1509" s="8"/>
      <c r="FY1509" s="8"/>
      <c r="FZ1509" s="8"/>
      <c r="GA1509" s="8"/>
      <c r="GB1509" s="8"/>
      <c r="GC1509" s="8"/>
      <c r="GD1509" s="8"/>
      <c r="GE1509" s="8"/>
      <c r="GF1509" s="8"/>
      <c r="GG1509" s="8"/>
      <c r="GH1509" s="8"/>
      <c r="GI1509" s="8"/>
      <c r="GJ1509" s="8"/>
      <c r="GK1509" s="8"/>
      <c r="GL1509" s="8"/>
      <c r="GM1509" s="8"/>
      <c r="GN1509" s="8"/>
      <c r="GO1509" s="8"/>
      <c r="GP1509" s="8"/>
      <c r="GQ1509" s="8"/>
      <c r="GR1509" s="8"/>
      <c r="GS1509" s="8"/>
      <c r="GT1509" s="8"/>
      <c r="GU1509" s="8"/>
      <c r="GV1509" s="8"/>
      <c r="GW1509" s="8"/>
      <c r="GX1509" s="8"/>
      <c r="GY1509" s="8"/>
      <c r="GZ1509" s="8"/>
      <c r="HA1509" s="8"/>
      <c r="HB1509" s="8"/>
      <c r="HC1509" s="8"/>
      <c r="HD1509" s="8"/>
      <c r="HE1509" s="8"/>
      <c r="HF1509" s="8"/>
      <c r="HG1509" s="8"/>
      <c r="HH1509" s="8"/>
      <c r="HI1509" s="8"/>
      <c r="HJ1509" s="8"/>
      <c r="HK1509" s="8"/>
      <c r="HL1509" s="8"/>
      <c r="HM1509" s="8"/>
      <c r="HN1509" s="8"/>
      <c r="HO1509" s="8"/>
      <c r="HP1509" s="8"/>
      <c r="HQ1509" s="8"/>
      <c r="HR1509" s="8"/>
      <c r="HS1509" s="8"/>
      <c r="HT1509" s="8"/>
      <c r="HU1509" s="8"/>
      <c r="HV1509" s="8"/>
      <c r="HW1509" s="8"/>
      <c r="HX1509" s="8"/>
      <c r="HY1509" s="8"/>
      <c r="HZ1509" s="8"/>
      <c r="IA1509" s="1"/>
      <c r="IB1509" s="1"/>
      <c r="IC1509" s="1"/>
      <c r="ID1509" s="1"/>
      <c r="IE1509" s="1"/>
      <c r="IF1509" s="1"/>
      <c r="IG1509" s="1"/>
      <c r="IH1509" s="1"/>
      <c r="II1509" s="1"/>
      <c r="IJ1509" s="1"/>
      <c r="IK1509" s="1"/>
      <c r="IL1509" s="1"/>
      <c r="IM1509" s="1"/>
      <c r="IN1509" s="1"/>
      <c r="IO1509" s="1"/>
      <c r="IP1509" s="1"/>
      <c r="IQ1509" s="1"/>
      <c r="IR1509" s="1"/>
      <c r="IS1509" s="1"/>
      <c r="IT1509" s="1"/>
      <c r="IU1509" s="1"/>
      <c r="IV1509" s="1"/>
    </row>
    <row r="1510" spans="1:256">
      <c r="A1510" s="8" t="s">
        <v>797</v>
      </c>
      <c r="B1510" s="8" t="s">
        <v>798</v>
      </c>
      <c r="C1510" s="8" t="s">
        <v>1244</v>
      </c>
      <c r="D1510" s="8" t="s">
        <v>1188</v>
      </c>
      <c r="E1510" s="8" t="s">
        <v>798</v>
      </c>
      <c r="F1510" s="8" t="s">
        <v>1318</v>
      </c>
      <c r="G1510" s="8" t="s">
        <v>1290</v>
      </c>
      <c r="H1510" s="8" t="s">
        <v>1319</v>
      </c>
      <c r="I1510" s="8" t="s">
        <v>2062</v>
      </c>
      <c r="J1510" s="8" t="s">
        <v>1333</v>
      </c>
      <c r="K1510" s="8" t="s">
        <v>1305</v>
      </c>
      <c r="L1510" s="8" t="s">
        <v>1221</v>
      </c>
      <c r="M1510" s="17">
        <v>50</v>
      </c>
      <c r="N1510" s="21">
        <v>1</v>
      </c>
      <c r="O1510" s="23">
        <f t="shared" si="23"/>
        <v>50</v>
      </c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>
        <v>1</v>
      </c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  <c r="FG1510" s="8"/>
      <c r="FH1510" s="8"/>
      <c r="FI1510" s="8"/>
      <c r="FJ1510" s="8"/>
      <c r="FK1510" s="8"/>
      <c r="FL1510" s="8"/>
      <c r="FM1510" s="8"/>
      <c r="FN1510" s="8"/>
      <c r="FO1510" s="8"/>
      <c r="FP1510" s="8"/>
      <c r="FQ1510" s="8"/>
      <c r="FR1510" s="8"/>
      <c r="FS1510" s="8"/>
      <c r="FT1510" s="8"/>
      <c r="FU1510" s="8"/>
      <c r="FV1510" s="8"/>
      <c r="FW1510" s="8"/>
      <c r="FX1510" s="8"/>
      <c r="FY1510" s="8"/>
      <c r="FZ1510" s="8"/>
      <c r="GA1510" s="8"/>
      <c r="GB1510" s="8"/>
      <c r="GC1510" s="8"/>
      <c r="GD1510" s="8"/>
      <c r="GE1510" s="8"/>
      <c r="GF1510" s="8"/>
      <c r="GG1510" s="8"/>
      <c r="GH1510" s="8"/>
      <c r="GI1510" s="8"/>
      <c r="GJ1510" s="8"/>
      <c r="GK1510" s="8"/>
      <c r="GL1510" s="8"/>
      <c r="GM1510" s="8"/>
      <c r="GN1510" s="8"/>
      <c r="GO1510" s="8"/>
      <c r="GP1510" s="8"/>
      <c r="GQ1510" s="8"/>
      <c r="GR1510" s="8"/>
      <c r="GS1510" s="8"/>
      <c r="GT1510" s="8"/>
      <c r="GU1510" s="8"/>
      <c r="GV1510" s="8"/>
      <c r="GW1510" s="8"/>
      <c r="GX1510" s="8"/>
      <c r="GY1510" s="8"/>
      <c r="GZ1510" s="8"/>
      <c r="HA1510" s="8"/>
      <c r="HB1510" s="8"/>
      <c r="HC1510" s="8"/>
      <c r="HD1510" s="8"/>
      <c r="HE1510" s="8"/>
      <c r="HF1510" s="8"/>
      <c r="HG1510" s="8"/>
      <c r="HH1510" s="8"/>
      <c r="HI1510" s="8"/>
      <c r="HJ1510" s="8"/>
      <c r="HK1510" s="8"/>
      <c r="HL1510" s="8"/>
      <c r="HM1510" s="8"/>
      <c r="HN1510" s="8"/>
      <c r="HO1510" s="8"/>
      <c r="HP1510" s="8"/>
      <c r="HQ1510" s="8"/>
      <c r="HR1510" s="8"/>
      <c r="HS1510" s="8"/>
      <c r="HT1510" s="8"/>
      <c r="HU1510" s="8"/>
      <c r="HV1510" s="8"/>
      <c r="HW1510" s="8"/>
      <c r="HX1510" s="8"/>
      <c r="HY1510" s="8"/>
      <c r="HZ1510" s="8"/>
      <c r="IA1510" s="1"/>
      <c r="IB1510" s="1"/>
      <c r="IC1510" s="1"/>
      <c r="ID1510" s="1"/>
      <c r="IE1510" s="1"/>
      <c r="IF1510" s="1"/>
      <c r="IG1510" s="1"/>
      <c r="IH1510" s="1"/>
      <c r="II1510" s="1"/>
      <c r="IJ1510" s="1"/>
      <c r="IK1510" s="1"/>
      <c r="IL1510" s="1"/>
      <c r="IM1510" s="1"/>
      <c r="IN1510" s="1"/>
      <c r="IO1510" s="1"/>
      <c r="IP1510" s="1"/>
      <c r="IQ1510" s="1"/>
      <c r="IR1510" s="1"/>
      <c r="IS1510" s="1"/>
      <c r="IT1510" s="1"/>
      <c r="IU1510" s="1"/>
      <c r="IV1510" s="1"/>
    </row>
    <row r="1511" spans="1:256">
      <c r="A1511" s="8" t="s">
        <v>2973</v>
      </c>
      <c r="B1511" s="8" t="s">
        <v>2974</v>
      </c>
      <c r="C1511" s="8" t="s">
        <v>1244</v>
      </c>
      <c r="D1511" s="8" t="s">
        <v>1188</v>
      </c>
      <c r="E1511" s="8" t="s">
        <v>2974</v>
      </c>
      <c r="F1511" s="8" t="s">
        <v>1275</v>
      </c>
      <c r="G1511" s="8" t="s">
        <v>1171</v>
      </c>
      <c r="H1511" s="8" t="s">
        <v>1276</v>
      </c>
      <c r="I1511" s="8" t="s">
        <v>1999</v>
      </c>
      <c r="J1511" s="8" t="s">
        <v>1167</v>
      </c>
      <c r="K1511" s="8" t="s">
        <v>1310</v>
      </c>
      <c r="L1511" s="8" t="s">
        <v>1168</v>
      </c>
      <c r="M1511" s="17">
        <v>85</v>
      </c>
      <c r="N1511" s="21">
        <v>1</v>
      </c>
      <c r="O1511" s="23">
        <f t="shared" si="23"/>
        <v>85</v>
      </c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>
        <v>1</v>
      </c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  <c r="FG1511" s="8"/>
      <c r="FH1511" s="8"/>
      <c r="FI1511" s="8"/>
      <c r="FJ1511" s="8"/>
      <c r="FK1511" s="8"/>
      <c r="FL1511" s="8"/>
      <c r="FM1511" s="8"/>
      <c r="FN1511" s="8"/>
      <c r="FO1511" s="8"/>
      <c r="FP1511" s="8"/>
      <c r="FQ1511" s="8"/>
      <c r="FR1511" s="8"/>
      <c r="FS1511" s="8"/>
      <c r="FT1511" s="8"/>
      <c r="FU1511" s="8"/>
      <c r="FV1511" s="8"/>
      <c r="FW1511" s="8"/>
      <c r="FX1511" s="8"/>
      <c r="FY1511" s="8"/>
      <c r="FZ1511" s="8"/>
      <c r="GA1511" s="8"/>
      <c r="GB1511" s="8"/>
      <c r="GC1511" s="8"/>
      <c r="GD1511" s="8"/>
      <c r="GE1511" s="8"/>
      <c r="GF1511" s="8"/>
      <c r="GG1511" s="8"/>
      <c r="GH1511" s="8"/>
      <c r="GI1511" s="8"/>
      <c r="GJ1511" s="8"/>
      <c r="GK1511" s="8"/>
      <c r="GL1511" s="8"/>
      <c r="GM1511" s="8"/>
      <c r="GN1511" s="8"/>
      <c r="GO1511" s="8"/>
      <c r="GP1511" s="8"/>
      <c r="GQ1511" s="8"/>
      <c r="GR1511" s="8"/>
      <c r="GS1511" s="8"/>
      <c r="GT1511" s="8"/>
      <c r="GU1511" s="8"/>
      <c r="GV1511" s="8"/>
      <c r="GW1511" s="8"/>
      <c r="GX1511" s="8"/>
      <c r="GY1511" s="8"/>
      <c r="GZ1511" s="8"/>
      <c r="HA1511" s="8"/>
      <c r="HB1511" s="8"/>
      <c r="HC1511" s="8"/>
      <c r="HD1511" s="8"/>
      <c r="HE1511" s="8"/>
      <c r="HF1511" s="8"/>
      <c r="HG1511" s="8"/>
      <c r="HH1511" s="8"/>
      <c r="HI1511" s="8"/>
      <c r="HJ1511" s="8"/>
      <c r="HK1511" s="8"/>
      <c r="HL1511" s="8"/>
      <c r="HM1511" s="8"/>
      <c r="HN1511" s="8"/>
      <c r="HO1511" s="8"/>
      <c r="HP1511" s="8"/>
      <c r="HQ1511" s="8"/>
      <c r="HR1511" s="8"/>
      <c r="HS1511" s="8"/>
      <c r="HT1511" s="8"/>
      <c r="HU1511" s="8"/>
      <c r="HV1511" s="8"/>
      <c r="HW1511" s="8"/>
      <c r="HX1511" s="8"/>
      <c r="HY1511" s="8"/>
      <c r="HZ1511" s="8"/>
      <c r="IA1511" s="1"/>
      <c r="IB1511" s="1"/>
      <c r="IC1511" s="1"/>
      <c r="ID1511" s="1"/>
      <c r="IE1511" s="1"/>
      <c r="IF1511" s="1"/>
      <c r="IG1511" s="1"/>
      <c r="IH1511" s="1"/>
      <c r="II1511" s="1"/>
      <c r="IJ1511" s="1"/>
      <c r="IK1511" s="1"/>
      <c r="IL1511" s="1"/>
      <c r="IM1511" s="1"/>
      <c r="IN1511" s="1"/>
      <c r="IO1511" s="1"/>
      <c r="IP1511" s="1"/>
      <c r="IQ1511" s="1"/>
      <c r="IR1511" s="1"/>
      <c r="IS1511" s="1"/>
      <c r="IT1511" s="1"/>
      <c r="IU1511" s="1"/>
      <c r="IV1511" s="1"/>
    </row>
    <row r="1512" spans="1:256">
      <c r="A1512" s="8" t="s">
        <v>637</v>
      </c>
      <c r="B1512" s="8" t="s">
        <v>638</v>
      </c>
      <c r="C1512" s="8" t="s">
        <v>1244</v>
      </c>
      <c r="D1512" s="8" t="s">
        <v>1188</v>
      </c>
      <c r="E1512" s="8" t="s">
        <v>638</v>
      </c>
      <c r="F1512" s="8" t="s">
        <v>1266</v>
      </c>
      <c r="G1512" s="8" t="s">
        <v>1217</v>
      </c>
      <c r="H1512" s="8" t="s">
        <v>1268</v>
      </c>
      <c r="I1512" s="8" t="s">
        <v>1593</v>
      </c>
      <c r="J1512" s="8" t="s">
        <v>1300</v>
      </c>
      <c r="K1512" s="8" t="s">
        <v>1310</v>
      </c>
      <c r="L1512" s="8" t="s">
        <v>1168</v>
      </c>
      <c r="M1512" s="17">
        <v>66</v>
      </c>
      <c r="N1512" s="21">
        <v>1</v>
      </c>
      <c r="O1512" s="23">
        <f t="shared" si="23"/>
        <v>66</v>
      </c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>
        <v>1</v>
      </c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  <c r="FG1512" s="8"/>
      <c r="FH1512" s="8"/>
      <c r="FI1512" s="8"/>
      <c r="FJ1512" s="8"/>
      <c r="FK1512" s="8"/>
      <c r="FL1512" s="8"/>
      <c r="FM1512" s="8"/>
      <c r="FN1512" s="8"/>
      <c r="FO1512" s="8"/>
      <c r="FP1512" s="8"/>
      <c r="FQ1512" s="8"/>
      <c r="FR1512" s="8"/>
      <c r="FS1512" s="8"/>
      <c r="FT1512" s="8"/>
      <c r="FU1512" s="8"/>
      <c r="FV1512" s="8"/>
      <c r="FW1512" s="8"/>
      <c r="FX1512" s="8"/>
      <c r="FY1512" s="8"/>
      <c r="FZ1512" s="8"/>
      <c r="GA1512" s="8"/>
      <c r="GB1512" s="8"/>
      <c r="GC1512" s="8"/>
      <c r="GD1512" s="8"/>
      <c r="GE1512" s="8"/>
      <c r="GF1512" s="8"/>
      <c r="GG1512" s="8"/>
      <c r="GH1512" s="8"/>
      <c r="GI1512" s="8"/>
      <c r="GJ1512" s="8"/>
      <c r="GK1512" s="8"/>
      <c r="GL1512" s="8"/>
      <c r="GM1512" s="8"/>
      <c r="GN1512" s="8"/>
      <c r="GO1512" s="8"/>
      <c r="GP1512" s="8"/>
      <c r="GQ1512" s="8"/>
      <c r="GR1512" s="8"/>
      <c r="GS1512" s="8"/>
      <c r="GT1512" s="8"/>
      <c r="GU1512" s="8"/>
      <c r="GV1512" s="8"/>
      <c r="GW1512" s="8"/>
      <c r="GX1512" s="8"/>
      <c r="GY1512" s="8"/>
      <c r="GZ1512" s="8"/>
      <c r="HA1512" s="8"/>
      <c r="HB1512" s="8"/>
      <c r="HC1512" s="8"/>
      <c r="HD1512" s="8"/>
      <c r="HE1512" s="8"/>
      <c r="HF1512" s="8"/>
      <c r="HG1512" s="8"/>
      <c r="HH1512" s="8"/>
      <c r="HI1512" s="8"/>
      <c r="HJ1512" s="8"/>
      <c r="HK1512" s="8"/>
      <c r="HL1512" s="8"/>
      <c r="HM1512" s="8"/>
      <c r="HN1512" s="8"/>
      <c r="HO1512" s="8"/>
      <c r="HP1512" s="8"/>
      <c r="HQ1512" s="8"/>
      <c r="HR1512" s="8"/>
      <c r="HS1512" s="8"/>
      <c r="HT1512" s="8"/>
      <c r="HU1512" s="8"/>
      <c r="HV1512" s="8"/>
      <c r="HW1512" s="8"/>
      <c r="HX1512" s="8"/>
      <c r="HY1512" s="8"/>
      <c r="HZ1512" s="8"/>
      <c r="IA1512" s="1"/>
      <c r="IB1512" s="1"/>
      <c r="IC1512" s="1"/>
      <c r="ID1512" s="1"/>
      <c r="IE1512" s="1"/>
      <c r="IF1512" s="1"/>
      <c r="IG1512" s="1"/>
      <c r="IH1512" s="1"/>
      <c r="II1512" s="1"/>
      <c r="IJ1512" s="1"/>
      <c r="IK1512" s="1"/>
      <c r="IL1512" s="1"/>
      <c r="IM1512" s="1"/>
      <c r="IN1512" s="1"/>
      <c r="IO1512" s="1"/>
      <c r="IP1512" s="1"/>
      <c r="IQ1512" s="1"/>
      <c r="IR1512" s="1"/>
      <c r="IS1512" s="1"/>
      <c r="IT1512" s="1"/>
      <c r="IU1512" s="1"/>
      <c r="IV1512" s="1"/>
    </row>
    <row r="1513" spans="1:256">
      <c r="A1513" s="8" t="s">
        <v>2130</v>
      </c>
      <c r="B1513" s="8" t="s">
        <v>2131</v>
      </c>
      <c r="C1513" s="8" t="s">
        <v>1244</v>
      </c>
      <c r="D1513" s="8" t="s">
        <v>1188</v>
      </c>
      <c r="E1513" s="8" t="s">
        <v>2131</v>
      </c>
      <c r="F1513" s="8" t="s">
        <v>1632</v>
      </c>
      <c r="G1513" s="8" t="s">
        <v>1243</v>
      </c>
      <c r="H1513" s="8" t="s">
        <v>1602</v>
      </c>
      <c r="I1513" s="8" t="s">
        <v>1603</v>
      </c>
      <c r="J1513" s="8" t="s">
        <v>1601</v>
      </c>
      <c r="K1513" s="8" t="s">
        <v>1305</v>
      </c>
      <c r="L1513" s="8" t="s">
        <v>1221</v>
      </c>
      <c r="M1513" s="17">
        <v>58</v>
      </c>
      <c r="N1513" s="21">
        <v>1</v>
      </c>
      <c r="O1513" s="23">
        <f t="shared" si="23"/>
        <v>58</v>
      </c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>
        <v>1</v>
      </c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  <c r="FG1513" s="8"/>
      <c r="FH1513" s="8"/>
      <c r="FI1513" s="8"/>
      <c r="FJ1513" s="8"/>
      <c r="FK1513" s="8"/>
      <c r="FL1513" s="8"/>
      <c r="FM1513" s="8"/>
      <c r="FN1513" s="8"/>
      <c r="FO1513" s="8"/>
      <c r="FP1513" s="8"/>
      <c r="FQ1513" s="8"/>
      <c r="FR1513" s="8"/>
      <c r="FS1513" s="8"/>
      <c r="FT1513" s="8"/>
      <c r="FU1513" s="8"/>
      <c r="FV1513" s="8"/>
      <c r="FW1513" s="8"/>
      <c r="FX1513" s="8"/>
      <c r="FY1513" s="8"/>
      <c r="FZ1513" s="8"/>
      <c r="GA1513" s="8"/>
      <c r="GB1513" s="8"/>
      <c r="GC1513" s="8"/>
      <c r="GD1513" s="8"/>
      <c r="GE1513" s="8"/>
      <c r="GF1513" s="8"/>
      <c r="GG1513" s="8"/>
      <c r="GH1513" s="8"/>
      <c r="GI1513" s="8"/>
      <c r="GJ1513" s="8"/>
      <c r="GK1513" s="8"/>
      <c r="GL1513" s="8"/>
      <c r="GM1513" s="8"/>
      <c r="GN1513" s="8"/>
      <c r="GO1513" s="8"/>
      <c r="GP1513" s="8"/>
      <c r="GQ1513" s="8"/>
      <c r="GR1513" s="8"/>
      <c r="GS1513" s="8"/>
      <c r="GT1513" s="8"/>
      <c r="GU1513" s="8"/>
      <c r="GV1513" s="8"/>
      <c r="GW1513" s="8"/>
      <c r="GX1513" s="8"/>
      <c r="GY1513" s="8"/>
      <c r="GZ1513" s="8"/>
      <c r="HA1513" s="8"/>
      <c r="HB1513" s="8"/>
      <c r="HC1513" s="8"/>
      <c r="HD1513" s="8"/>
      <c r="HE1513" s="8"/>
      <c r="HF1513" s="8"/>
      <c r="HG1513" s="8"/>
      <c r="HH1513" s="8"/>
      <c r="HI1513" s="8"/>
      <c r="HJ1513" s="8"/>
      <c r="HK1513" s="8"/>
      <c r="HL1513" s="8"/>
      <c r="HM1513" s="8"/>
      <c r="HN1513" s="8"/>
      <c r="HO1513" s="8"/>
      <c r="HP1513" s="8"/>
      <c r="HQ1513" s="8"/>
      <c r="HR1513" s="8"/>
      <c r="HS1513" s="8"/>
      <c r="HT1513" s="8"/>
      <c r="HU1513" s="8"/>
      <c r="HV1513" s="8"/>
      <c r="HW1513" s="8"/>
      <c r="HX1513" s="8"/>
      <c r="HY1513" s="8"/>
      <c r="HZ1513" s="8"/>
      <c r="IA1513" s="1"/>
      <c r="IB1513" s="1"/>
      <c r="IC1513" s="1"/>
      <c r="ID1513" s="1"/>
      <c r="IE1513" s="1"/>
      <c r="IF1513" s="1"/>
      <c r="IG1513" s="1"/>
      <c r="IH1513" s="1"/>
      <c r="II1513" s="1"/>
      <c r="IJ1513" s="1"/>
      <c r="IK1513" s="1"/>
      <c r="IL1513" s="1"/>
      <c r="IM1513" s="1"/>
      <c r="IN1513" s="1"/>
      <c r="IO1513" s="1"/>
      <c r="IP1513" s="1"/>
      <c r="IQ1513" s="1"/>
      <c r="IR1513" s="1"/>
      <c r="IS1513" s="1"/>
      <c r="IT1513" s="1"/>
      <c r="IU1513" s="1"/>
      <c r="IV1513" s="1"/>
    </row>
    <row r="1514" spans="1:256">
      <c r="A1514" s="8" t="s">
        <v>787</v>
      </c>
      <c r="B1514" s="8" t="s">
        <v>788</v>
      </c>
      <c r="C1514" s="8" t="s">
        <v>1244</v>
      </c>
      <c r="D1514" s="8" t="s">
        <v>1188</v>
      </c>
      <c r="E1514" s="8" t="s">
        <v>788</v>
      </c>
      <c r="F1514" s="8" t="s">
        <v>1318</v>
      </c>
      <c r="G1514" s="8" t="s">
        <v>1290</v>
      </c>
      <c r="H1514" s="8" t="s">
        <v>1319</v>
      </c>
      <c r="I1514" s="8" t="s">
        <v>2062</v>
      </c>
      <c r="J1514" s="8" t="s">
        <v>1333</v>
      </c>
      <c r="K1514" s="8" t="s">
        <v>1305</v>
      </c>
      <c r="L1514" s="8" t="s">
        <v>1221</v>
      </c>
      <c r="M1514" s="17">
        <v>77</v>
      </c>
      <c r="N1514" s="21">
        <v>1</v>
      </c>
      <c r="O1514" s="23">
        <f t="shared" si="23"/>
        <v>77</v>
      </c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>
        <v>1</v>
      </c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  <c r="FG1514" s="8"/>
      <c r="FH1514" s="8"/>
      <c r="FI1514" s="8"/>
      <c r="FJ1514" s="8"/>
      <c r="FK1514" s="8"/>
      <c r="FL1514" s="8"/>
      <c r="FM1514" s="8"/>
      <c r="FN1514" s="8"/>
      <c r="FO1514" s="8"/>
      <c r="FP1514" s="8"/>
      <c r="FQ1514" s="8"/>
      <c r="FR1514" s="8"/>
      <c r="FS1514" s="8"/>
      <c r="FT1514" s="8"/>
      <c r="FU1514" s="8"/>
      <c r="FV1514" s="8"/>
      <c r="FW1514" s="8"/>
      <c r="FX1514" s="8"/>
      <c r="FY1514" s="8"/>
      <c r="FZ1514" s="8"/>
      <c r="GA1514" s="8"/>
      <c r="GB1514" s="8"/>
      <c r="GC1514" s="8"/>
      <c r="GD1514" s="8"/>
      <c r="GE1514" s="8"/>
      <c r="GF1514" s="8"/>
      <c r="GG1514" s="8"/>
      <c r="GH1514" s="8"/>
      <c r="GI1514" s="8"/>
      <c r="GJ1514" s="8"/>
      <c r="GK1514" s="8"/>
      <c r="GL1514" s="8"/>
      <c r="GM1514" s="8"/>
      <c r="GN1514" s="8"/>
      <c r="GO1514" s="8"/>
      <c r="GP1514" s="8"/>
      <c r="GQ1514" s="8"/>
      <c r="GR1514" s="8"/>
      <c r="GS1514" s="8"/>
      <c r="GT1514" s="8"/>
      <c r="GU1514" s="8"/>
      <c r="GV1514" s="8"/>
      <c r="GW1514" s="8"/>
      <c r="GX1514" s="8"/>
      <c r="GY1514" s="8"/>
      <c r="GZ1514" s="8"/>
      <c r="HA1514" s="8"/>
      <c r="HB1514" s="8"/>
      <c r="HC1514" s="8"/>
      <c r="HD1514" s="8"/>
      <c r="HE1514" s="8"/>
      <c r="HF1514" s="8"/>
      <c r="HG1514" s="8"/>
      <c r="HH1514" s="8"/>
      <c r="HI1514" s="8"/>
      <c r="HJ1514" s="8"/>
      <c r="HK1514" s="8"/>
      <c r="HL1514" s="8"/>
      <c r="HM1514" s="8"/>
      <c r="HN1514" s="8"/>
      <c r="HO1514" s="8"/>
      <c r="HP1514" s="8"/>
      <c r="HQ1514" s="8"/>
      <c r="HR1514" s="8"/>
      <c r="HS1514" s="8"/>
      <c r="HT1514" s="8"/>
      <c r="HU1514" s="8"/>
      <c r="HV1514" s="8"/>
      <c r="HW1514" s="8"/>
      <c r="HX1514" s="8"/>
      <c r="HY1514" s="8"/>
      <c r="HZ1514" s="8"/>
      <c r="IA1514" s="1"/>
      <c r="IB1514" s="1"/>
      <c r="IC1514" s="1"/>
      <c r="ID1514" s="1"/>
      <c r="IE1514" s="1"/>
      <c r="IF1514" s="1"/>
      <c r="IG1514" s="1"/>
      <c r="IH1514" s="1"/>
      <c r="II1514" s="1"/>
      <c r="IJ1514" s="1"/>
      <c r="IK1514" s="1"/>
      <c r="IL1514" s="1"/>
      <c r="IM1514" s="1"/>
      <c r="IN1514" s="1"/>
      <c r="IO1514" s="1"/>
      <c r="IP1514" s="1"/>
      <c r="IQ1514" s="1"/>
      <c r="IR1514" s="1"/>
      <c r="IS1514" s="1"/>
      <c r="IT1514" s="1"/>
      <c r="IU1514" s="1"/>
      <c r="IV1514" s="1"/>
    </row>
    <row r="1515" spans="1:256">
      <c r="A1515" s="8" t="s">
        <v>753</v>
      </c>
      <c r="B1515" s="8" t="s">
        <v>754</v>
      </c>
      <c r="C1515" s="8" t="s">
        <v>1244</v>
      </c>
      <c r="D1515" s="8" t="s">
        <v>1188</v>
      </c>
      <c r="E1515" s="8" t="s">
        <v>754</v>
      </c>
      <c r="F1515" s="8" t="s">
        <v>1632</v>
      </c>
      <c r="G1515" s="8" t="s">
        <v>1243</v>
      </c>
      <c r="H1515" s="8" t="s">
        <v>1602</v>
      </c>
      <c r="I1515" s="8" t="s">
        <v>1603</v>
      </c>
      <c r="J1515" s="8" t="s">
        <v>1601</v>
      </c>
      <c r="K1515" s="8" t="s">
        <v>1305</v>
      </c>
      <c r="L1515" s="8" t="s">
        <v>1221</v>
      </c>
      <c r="M1515" s="17">
        <v>77</v>
      </c>
      <c r="N1515" s="21">
        <v>1</v>
      </c>
      <c r="O1515" s="23">
        <f t="shared" si="23"/>
        <v>77</v>
      </c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>
        <v>1</v>
      </c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  <c r="FG1515" s="8"/>
      <c r="FH1515" s="8"/>
      <c r="FI1515" s="8"/>
      <c r="FJ1515" s="8"/>
      <c r="FK1515" s="8"/>
      <c r="FL1515" s="8"/>
      <c r="FM1515" s="8"/>
      <c r="FN1515" s="8"/>
      <c r="FO1515" s="8"/>
      <c r="FP1515" s="8"/>
      <c r="FQ1515" s="8"/>
      <c r="FR1515" s="8"/>
      <c r="FS1515" s="8"/>
      <c r="FT1515" s="8"/>
      <c r="FU1515" s="8"/>
      <c r="FV1515" s="8"/>
      <c r="FW1515" s="8"/>
      <c r="FX1515" s="8"/>
      <c r="FY1515" s="8"/>
      <c r="FZ1515" s="8"/>
      <c r="GA1515" s="8"/>
      <c r="GB1515" s="8"/>
      <c r="GC1515" s="8"/>
      <c r="GD1515" s="8"/>
      <c r="GE1515" s="8"/>
      <c r="GF1515" s="8"/>
      <c r="GG1515" s="8"/>
      <c r="GH1515" s="8"/>
      <c r="GI1515" s="8"/>
      <c r="GJ1515" s="8"/>
      <c r="GK1515" s="8"/>
      <c r="GL1515" s="8"/>
      <c r="GM1515" s="8"/>
      <c r="GN1515" s="8"/>
      <c r="GO1515" s="8"/>
      <c r="GP1515" s="8"/>
      <c r="GQ1515" s="8"/>
      <c r="GR1515" s="8"/>
      <c r="GS1515" s="8"/>
      <c r="GT1515" s="8"/>
      <c r="GU1515" s="8"/>
      <c r="GV1515" s="8"/>
      <c r="GW1515" s="8"/>
      <c r="GX1515" s="8"/>
      <c r="GY1515" s="8"/>
      <c r="GZ1515" s="8"/>
      <c r="HA1515" s="8"/>
      <c r="HB1515" s="8"/>
      <c r="HC1515" s="8"/>
      <c r="HD1515" s="8"/>
      <c r="HE1515" s="8"/>
      <c r="HF1515" s="8"/>
      <c r="HG1515" s="8"/>
      <c r="HH1515" s="8"/>
      <c r="HI1515" s="8"/>
      <c r="HJ1515" s="8"/>
      <c r="HK1515" s="8"/>
      <c r="HL1515" s="8"/>
      <c r="HM1515" s="8"/>
      <c r="HN1515" s="8"/>
      <c r="HO1515" s="8"/>
      <c r="HP1515" s="8"/>
      <c r="HQ1515" s="8"/>
      <c r="HR1515" s="8"/>
      <c r="HS1515" s="8"/>
      <c r="HT1515" s="8"/>
      <c r="HU1515" s="8"/>
      <c r="HV1515" s="8"/>
      <c r="HW1515" s="8"/>
      <c r="HX1515" s="8"/>
      <c r="HY1515" s="8"/>
      <c r="HZ1515" s="8"/>
      <c r="IA1515" s="1"/>
      <c r="IB1515" s="1"/>
      <c r="IC1515" s="1"/>
      <c r="ID1515" s="1"/>
      <c r="IE1515" s="1"/>
      <c r="IF1515" s="1"/>
      <c r="IG1515" s="1"/>
      <c r="IH1515" s="1"/>
      <c r="II1515" s="1"/>
      <c r="IJ1515" s="1"/>
      <c r="IK1515" s="1"/>
      <c r="IL1515" s="1"/>
      <c r="IM1515" s="1"/>
      <c r="IN1515" s="1"/>
      <c r="IO1515" s="1"/>
      <c r="IP1515" s="1"/>
      <c r="IQ1515" s="1"/>
      <c r="IR1515" s="1"/>
      <c r="IS1515" s="1"/>
      <c r="IT1515" s="1"/>
      <c r="IU1515" s="1"/>
      <c r="IV1515" s="1"/>
    </row>
    <row r="1516" spans="1:256">
      <c r="A1516" s="8" t="s">
        <v>111</v>
      </c>
      <c r="B1516" s="8" t="s">
        <v>1907</v>
      </c>
      <c r="C1516" s="8" t="s">
        <v>1244</v>
      </c>
      <c r="D1516" s="8" t="s">
        <v>1188</v>
      </c>
      <c r="E1516" s="8" t="s">
        <v>1907</v>
      </c>
      <c r="F1516" s="8" t="s">
        <v>1348</v>
      </c>
      <c r="G1516" s="8" t="s">
        <v>1171</v>
      </c>
      <c r="H1516" s="8" t="s">
        <v>1276</v>
      </c>
      <c r="I1516" s="8" t="s">
        <v>1999</v>
      </c>
      <c r="J1516" s="8" t="s">
        <v>1167</v>
      </c>
      <c r="K1516" s="8" t="s">
        <v>1269</v>
      </c>
      <c r="L1516" s="8" t="s">
        <v>1221</v>
      </c>
      <c r="M1516" s="17">
        <v>39</v>
      </c>
      <c r="N1516" s="21">
        <v>1</v>
      </c>
      <c r="O1516" s="23">
        <f t="shared" si="23"/>
        <v>39</v>
      </c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>
        <v>1</v>
      </c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  <c r="FG1516" s="8"/>
      <c r="FH1516" s="8"/>
      <c r="FI1516" s="8"/>
      <c r="FJ1516" s="8"/>
      <c r="FK1516" s="8"/>
      <c r="FL1516" s="8"/>
      <c r="FM1516" s="8"/>
      <c r="FN1516" s="8"/>
      <c r="FO1516" s="8"/>
      <c r="FP1516" s="8"/>
      <c r="FQ1516" s="8"/>
      <c r="FR1516" s="8"/>
      <c r="FS1516" s="8"/>
      <c r="FT1516" s="8"/>
      <c r="FU1516" s="8"/>
      <c r="FV1516" s="8"/>
      <c r="FW1516" s="8"/>
      <c r="FX1516" s="8"/>
      <c r="FY1516" s="8"/>
      <c r="FZ1516" s="8"/>
      <c r="GA1516" s="8"/>
      <c r="GB1516" s="8"/>
      <c r="GC1516" s="8"/>
      <c r="GD1516" s="8"/>
      <c r="GE1516" s="8"/>
      <c r="GF1516" s="8"/>
      <c r="GG1516" s="8"/>
      <c r="GH1516" s="8"/>
      <c r="GI1516" s="8"/>
      <c r="GJ1516" s="8"/>
      <c r="GK1516" s="8"/>
      <c r="GL1516" s="8"/>
      <c r="GM1516" s="8"/>
      <c r="GN1516" s="8"/>
      <c r="GO1516" s="8"/>
      <c r="GP1516" s="8"/>
      <c r="GQ1516" s="8"/>
      <c r="GR1516" s="8"/>
      <c r="GS1516" s="8"/>
      <c r="GT1516" s="8"/>
      <c r="GU1516" s="8"/>
      <c r="GV1516" s="8"/>
      <c r="GW1516" s="8"/>
      <c r="GX1516" s="8"/>
      <c r="GY1516" s="8"/>
      <c r="GZ1516" s="8"/>
      <c r="HA1516" s="8"/>
      <c r="HB1516" s="8"/>
      <c r="HC1516" s="8"/>
      <c r="HD1516" s="8"/>
      <c r="HE1516" s="8"/>
      <c r="HF1516" s="8"/>
      <c r="HG1516" s="8"/>
      <c r="HH1516" s="8"/>
      <c r="HI1516" s="8"/>
      <c r="HJ1516" s="8"/>
      <c r="HK1516" s="8"/>
      <c r="HL1516" s="8"/>
      <c r="HM1516" s="8"/>
      <c r="HN1516" s="8"/>
      <c r="HO1516" s="8"/>
      <c r="HP1516" s="8"/>
      <c r="HQ1516" s="8"/>
      <c r="HR1516" s="8"/>
      <c r="HS1516" s="8"/>
      <c r="HT1516" s="8"/>
      <c r="HU1516" s="8"/>
      <c r="HV1516" s="8"/>
      <c r="HW1516" s="8"/>
      <c r="HX1516" s="8"/>
      <c r="HY1516" s="8"/>
      <c r="HZ1516" s="8"/>
      <c r="IA1516" s="1"/>
      <c r="IB1516" s="1"/>
      <c r="IC1516" s="1"/>
      <c r="ID1516" s="1"/>
      <c r="IE1516" s="1"/>
      <c r="IF1516" s="1"/>
      <c r="IG1516" s="1"/>
      <c r="IH1516" s="1"/>
      <c r="II1516" s="1"/>
      <c r="IJ1516" s="1"/>
      <c r="IK1516" s="1"/>
      <c r="IL1516" s="1"/>
      <c r="IM1516" s="1"/>
      <c r="IN1516" s="1"/>
      <c r="IO1516" s="1"/>
      <c r="IP1516" s="1"/>
      <c r="IQ1516" s="1"/>
      <c r="IR1516" s="1"/>
      <c r="IS1516" s="1"/>
      <c r="IT1516" s="1"/>
      <c r="IU1516" s="1"/>
      <c r="IV1516" s="1"/>
    </row>
    <row r="1517" spans="1:256">
      <c r="A1517" s="8" t="s">
        <v>1654</v>
      </c>
      <c r="B1517" s="8" t="s">
        <v>1655</v>
      </c>
      <c r="C1517" s="8" t="s">
        <v>1244</v>
      </c>
      <c r="D1517" s="8" t="s">
        <v>1188</v>
      </c>
      <c r="E1517" s="8" t="s">
        <v>1655</v>
      </c>
      <c r="F1517" s="8" t="s">
        <v>1656</v>
      </c>
      <c r="G1517" s="8" t="s">
        <v>1290</v>
      </c>
      <c r="H1517" s="8" t="s">
        <v>1658</v>
      </c>
      <c r="I1517" s="8" t="s">
        <v>1190</v>
      </c>
      <c r="J1517" s="8" t="s">
        <v>1657</v>
      </c>
      <c r="K1517" s="8" t="s">
        <v>1577</v>
      </c>
      <c r="L1517" s="8" t="s">
        <v>1221</v>
      </c>
      <c r="M1517" s="17">
        <v>77</v>
      </c>
      <c r="N1517" s="21">
        <v>1</v>
      </c>
      <c r="O1517" s="23">
        <f t="shared" si="23"/>
        <v>77</v>
      </c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>
        <v>1</v>
      </c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  <c r="FG1517" s="8"/>
      <c r="FH1517" s="8"/>
      <c r="FI1517" s="8"/>
      <c r="FJ1517" s="8"/>
      <c r="FK1517" s="8"/>
      <c r="FL1517" s="8"/>
      <c r="FM1517" s="8"/>
      <c r="FN1517" s="8"/>
      <c r="FO1517" s="8"/>
      <c r="FP1517" s="8"/>
      <c r="FQ1517" s="8"/>
      <c r="FR1517" s="8"/>
      <c r="FS1517" s="8"/>
      <c r="FT1517" s="8"/>
      <c r="FU1517" s="8"/>
      <c r="FV1517" s="8"/>
      <c r="FW1517" s="8"/>
      <c r="FX1517" s="8"/>
      <c r="FY1517" s="8"/>
      <c r="FZ1517" s="8"/>
      <c r="GA1517" s="8"/>
      <c r="GB1517" s="8"/>
      <c r="GC1517" s="8"/>
      <c r="GD1517" s="8"/>
      <c r="GE1517" s="8"/>
      <c r="GF1517" s="8"/>
      <c r="GG1517" s="8"/>
      <c r="GH1517" s="8"/>
      <c r="GI1517" s="8"/>
      <c r="GJ1517" s="8"/>
      <c r="GK1517" s="8"/>
      <c r="GL1517" s="8"/>
      <c r="GM1517" s="8"/>
      <c r="GN1517" s="8"/>
      <c r="GO1517" s="8"/>
      <c r="GP1517" s="8"/>
      <c r="GQ1517" s="8"/>
      <c r="GR1517" s="8"/>
      <c r="GS1517" s="8"/>
      <c r="GT1517" s="8"/>
      <c r="GU1517" s="8"/>
      <c r="GV1517" s="8"/>
      <c r="GW1517" s="8"/>
      <c r="GX1517" s="8"/>
      <c r="GY1517" s="8"/>
      <c r="GZ1517" s="8"/>
      <c r="HA1517" s="8"/>
      <c r="HB1517" s="8"/>
      <c r="HC1517" s="8"/>
      <c r="HD1517" s="8"/>
      <c r="HE1517" s="8"/>
      <c r="HF1517" s="8"/>
      <c r="HG1517" s="8"/>
      <c r="HH1517" s="8"/>
      <c r="HI1517" s="8"/>
      <c r="HJ1517" s="8"/>
      <c r="HK1517" s="8"/>
      <c r="HL1517" s="8"/>
      <c r="HM1517" s="8"/>
      <c r="HN1517" s="8"/>
      <c r="HO1517" s="8"/>
      <c r="HP1517" s="8"/>
      <c r="HQ1517" s="8"/>
      <c r="HR1517" s="8"/>
      <c r="HS1517" s="8"/>
      <c r="HT1517" s="8"/>
      <c r="HU1517" s="8"/>
      <c r="HV1517" s="8"/>
      <c r="HW1517" s="8"/>
      <c r="HX1517" s="8"/>
      <c r="HY1517" s="8"/>
      <c r="HZ1517" s="8"/>
      <c r="IA1517" s="1"/>
      <c r="IB1517" s="1"/>
      <c r="IC1517" s="1"/>
      <c r="ID1517" s="1"/>
      <c r="IE1517" s="1"/>
      <c r="IF1517" s="1"/>
      <c r="IG1517" s="1"/>
      <c r="IH1517" s="1"/>
      <c r="II1517" s="1"/>
      <c r="IJ1517" s="1"/>
      <c r="IK1517" s="1"/>
      <c r="IL1517" s="1"/>
      <c r="IM1517" s="1"/>
      <c r="IN1517" s="1"/>
      <c r="IO1517" s="1"/>
      <c r="IP1517" s="1"/>
      <c r="IQ1517" s="1"/>
      <c r="IR1517" s="1"/>
      <c r="IS1517" s="1"/>
      <c r="IT1517" s="1"/>
      <c r="IU1517" s="1"/>
      <c r="IV1517" s="1"/>
    </row>
    <row r="1518" spans="1:256">
      <c r="A1518" s="8" t="s">
        <v>2992</v>
      </c>
      <c r="B1518" s="8" t="s">
        <v>2993</v>
      </c>
      <c r="C1518" s="8" t="s">
        <v>1244</v>
      </c>
      <c r="D1518" s="8" t="s">
        <v>1188</v>
      </c>
      <c r="E1518" s="8" t="s">
        <v>2993</v>
      </c>
      <c r="F1518" s="8" t="s">
        <v>1318</v>
      </c>
      <c r="G1518" s="8" t="s">
        <v>1290</v>
      </c>
      <c r="H1518" s="8" t="s">
        <v>1319</v>
      </c>
      <c r="I1518" s="8" t="s">
        <v>1190</v>
      </c>
      <c r="J1518" s="8" t="s">
        <v>1267</v>
      </c>
      <c r="K1518" s="8" t="s">
        <v>1305</v>
      </c>
      <c r="L1518" s="8" t="s">
        <v>1221</v>
      </c>
      <c r="M1518" s="17">
        <v>58</v>
      </c>
      <c r="N1518" s="21">
        <v>1</v>
      </c>
      <c r="O1518" s="23">
        <f t="shared" si="23"/>
        <v>58</v>
      </c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>
        <v>1</v>
      </c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  <c r="FG1518" s="8"/>
      <c r="FH1518" s="8"/>
      <c r="FI1518" s="8"/>
      <c r="FJ1518" s="8"/>
      <c r="FK1518" s="8"/>
      <c r="FL1518" s="8"/>
      <c r="FM1518" s="8"/>
      <c r="FN1518" s="8"/>
      <c r="FO1518" s="8"/>
      <c r="FP1518" s="8"/>
      <c r="FQ1518" s="8"/>
      <c r="FR1518" s="8"/>
      <c r="FS1518" s="8"/>
      <c r="FT1518" s="8"/>
      <c r="FU1518" s="8"/>
      <c r="FV1518" s="8"/>
      <c r="FW1518" s="8"/>
      <c r="FX1518" s="8"/>
      <c r="FY1518" s="8"/>
      <c r="FZ1518" s="8"/>
      <c r="GA1518" s="8"/>
      <c r="GB1518" s="8"/>
      <c r="GC1518" s="8"/>
      <c r="GD1518" s="8"/>
      <c r="GE1518" s="8"/>
      <c r="GF1518" s="8"/>
      <c r="GG1518" s="8"/>
      <c r="GH1518" s="8"/>
      <c r="GI1518" s="8"/>
      <c r="GJ1518" s="8"/>
      <c r="GK1518" s="8"/>
      <c r="GL1518" s="8"/>
      <c r="GM1518" s="8"/>
      <c r="GN1518" s="8"/>
      <c r="GO1518" s="8"/>
      <c r="GP1518" s="8"/>
      <c r="GQ1518" s="8"/>
      <c r="GR1518" s="8"/>
      <c r="GS1518" s="8"/>
      <c r="GT1518" s="8"/>
      <c r="GU1518" s="8"/>
      <c r="GV1518" s="8"/>
      <c r="GW1518" s="8"/>
      <c r="GX1518" s="8"/>
      <c r="GY1518" s="8"/>
      <c r="GZ1518" s="8"/>
      <c r="HA1518" s="8"/>
      <c r="HB1518" s="8"/>
      <c r="HC1518" s="8"/>
      <c r="HD1518" s="8"/>
      <c r="HE1518" s="8"/>
      <c r="HF1518" s="8"/>
      <c r="HG1518" s="8"/>
      <c r="HH1518" s="8"/>
      <c r="HI1518" s="8"/>
      <c r="HJ1518" s="8"/>
      <c r="HK1518" s="8"/>
      <c r="HL1518" s="8"/>
      <c r="HM1518" s="8"/>
      <c r="HN1518" s="8"/>
      <c r="HO1518" s="8"/>
      <c r="HP1518" s="8"/>
      <c r="HQ1518" s="8"/>
      <c r="HR1518" s="8"/>
      <c r="HS1518" s="8"/>
      <c r="HT1518" s="8"/>
      <c r="HU1518" s="8"/>
      <c r="HV1518" s="8"/>
      <c r="HW1518" s="8"/>
      <c r="HX1518" s="8"/>
      <c r="HY1518" s="8"/>
      <c r="HZ1518" s="8"/>
      <c r="IA1518" s="1"/>
      <c r="IB1518" s="1"/>
      <c r="IC1518" s="1"/>
      <c r="ID1518" s="1"/>
      <c r="IE1518" s="1"/>
      <c r="IF1518" s="1"/>
      <c r="IG1518" s="1"/>
      <c r="IH1518" s="1"/>
      <c r="II1518" s="1"/>
      <c r="IJ1518" s="1"/>
      <c r="IK1518" s="1"/>
      <c r="IL1518" s="1"/>
      <c r="IM1518" s="1"/>
      <c r="IN1518" s="1"/>
      <c r="IO1518" s="1"/>
      <c r="IP1518" s="1"/>
      <c r="IQ1518" s="1"/>
      <c r="IR1518" s="1"/>
      <c r="IS1518" s="1"/>
      <c r="IT1518" s="1"/>
      <c r="IU1518" s="1"/>
      <c r="IV1518" s="1"/>
    </row>
    <row r="1519" spans="1:256">
      <c r="A1519" s="8" t="s">
        <v>2336</v>
      </c>
      <c r="B1519" s="8" t="s">
        <v>2337</v>
      </c>
      <c r="C1519" s="8" t="s">
        <v>1244</v>
      </c>
      <c r="D1519" s="8" t="s">
        <v>1188</v>
      </c>
      <c r="E1519" s="8" t="s">
        <v>2337</v>
      </c>
      <c r="F1519" s="8" t="s">
        <v>1600</v>
      </c>
      <c r="G1519" s="8" t="s">
        <v>1243</v>
      </c>
      <c r="H1519" s="8" t="s">
        <v>1602</v>
      </c>
      <c r="I1519" s="8" t="s">
        <v>2338</v>
      </c>
      <c r="J1519" s="8" t="s">
        <v>1601</v>
      </c>
      <c r="K1519" s="8" t="s">
        <v>1269</v>
      </c>
      <c r="L1519" s="8" t="s">
        <v>1168</v>
      </c>
      <c r="M1519" s="17">
        <v>93</v>
      </c>
      <c r="N1519" s="21">
        <v>1</v>
      </c>
      <c r="O1519" s="23">
        <f t="shared" si="23"/>
        <v>93</v>
      </c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>
        <v>1</v>
      </c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  <c r="FG1519" s="8"/>
      <c r="FH1519" s="8"/>
      <c r="FI1519" s="8"/>
      <c r="FJ1519" s="8"/>
      <c r="FK1519" s="8"/>
      <c r="FL1519" s="8"/>
      <c r="FM1519" s="8"/>
      <c r="FN1519" s="8"/>
      <c r="FO1519" s="8"/>
      <c r="FP1519" s="8"/>
      <c r="FQ1519" s="8"/>
      <c r="FR1519" s="8"/>
      <c r="FS1519" s="8"/>
      <c r="FT1519" s="8"/>
      <c r="FU1519" s="8"/>
      <c r="FV1519" s="8"/>
      <c r="FW1519" s="8"/>
      <c r="FX1519" s="8"/>
      <c r="FY1519" s="8"/>
      <c r="FZ1519" s="8"/>
      <c r="GA1519" s="8"/>
      <c r="GB1519" s="8"/>
      <c r="GC1519" s="8"/>
      <c r="GD1519" s="8"/>
      <c r="GE1519" s="8"/>
      <c r="GF1519" s="8"/>
      <c r="GG1519" s="8"/>
      <c r="GH1519" s="8"/>
      <c r="GI1519" s="8"/>
      <c r="GJ1519" s="8"/>
      <c r="GK1519" s="8"/>
      <c r="GL1519" s="8"/>
      <c r="GM1519" s="8"/>
      <c r="GN1519" s="8"/>
      <c r="GO1519" s="8"/>
      <c r="GP1519" s="8"/>
      <c r="GQ1519" s="8"/>
      <c r="GR1519" s="8"/>
      <c r="GS1519" s="8"/>
      <c r="GT1519" s="8"/>
      <c r="GU1519" s="8"/>
      <c r="GV1519" s="8"/>
      <c r="GW1519" s="8"/>
      <c r="GX1519" s="8"/>
      <c r="GY1519" s="8"/>
      <c r="GZ1519" s="8"/>
      <c r="HA1519" s="8"/>
      <c r="HB1519" s="8"/>
      <c r="HC1519" s="8"/>
      <c r="HD1519" s="8"/>
      <c r="HE1519" s="8"/>
      <c r="HF1519" s="8"/>
      <c r="HG1519" s="8"/>
      <c r="HH1519" s="8"/>
      <c r="HI1519" s="8"/>
      <c r="HJ1519" s="8"/>
      <c r="HK1519" s="8"/>
      <c r="HL1519" s="8"/>
      <c r="HM1519" s="8"/>
      <c r="HN1519" s="8"/>
      <c r="HO1519" s="8"/>
      <c r="HP1519" s="8"/>
      <c r="HQ1519" s="8"/>
      <c r="HR1519" s="8"/>
      <c r="HS1519" s="8"/>
      <c r="HT1519" s="8"/>
      <c r="HU1519" s="8"/>
      <c r="HV1519" s="8"/>
      <c r="HW1519" s="8"/>
      <c r="HX1519" s="8"/>
      <c r="HY1519" s="8"/>
      <c r="HZ1519" s="8"/>
      <c r="IA1519" s="1"/>
      <c r="IB1519" s="1"/>
      <c r="IC1519" s="1"/>
      <c r="ID1519" s="1"/>
      <c r="IE1519" s="1"/>
      <c r="IF1519" s="1"/>
      <c r="IG1519" s="1"/>
      <c r="IH1519" s="1"/>
      <c r="II1519" s="1"/>
      <c r="IJ1519" s="1"/>
      <c r="IK1519" s="1"/>
      <c r="IL1519" s="1"/>
      <c r="IM1519" s="1"/>
      <c r="IN1519" s="1"/>
      <c r="IO1519" s="1"/>
      <c r="IP1519" s="1"/>
      <c r="IQ1519" s="1"/>
      <c r="IR1519" s="1"/>
      <c r="IS1519" s="1"/>
      <c r="IT1519" s="1"/>
      <c r="IU1519" s="1"/>
      <c r="IV1519" s="1"/>
    </row>
    <row r="1520" spans="1:256">
      <c r="A1520" s="8" t="s">
        <v>876</v>
      </c>
      <c r="B1520" s="8" t="s">
        <v>877</v>
      </c>
      <c r="C1520" s="8" t="s">
        <v>1244</v>
      </c>
      <c r="D1520" s="8" t="s">
        <v>1188</v>
      </c>
      <c r="E1520" s="8" t="s">
        <v>877</v>
      </c>
      <c r="F1520" s="8" t="s">
        <v>2035</v>
      </c>
      <c r="G1520" s="8" t="s">
        <v>1708</v>
      </c>
      <c r="H1520" s="8" t="s">
        <v>2036</v>
      </c>
      <c r="I1520" s="8" t="s">
        <v>2038</v>
      </c>
      <c r="J1520" s="8" t="s">
        <v>1706</v>
      </c>
      <c r="K1520" s="8" t="s">
        <v>2037</v>
      </c>
      <c r="L1520" s="8" t="s">
        <v>1221</v>
      </c>
      <c r="M1520" s="17">
        <v>108</v>
      </c>
      <c r="N1520" s="21">
        <v>1</v>
      </c>
      <c r="O1520" s="23">
        <f t="shared" si="23"/>
        <v>108</v>
      </c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>
        <v>1</v>
      </c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  <c r="FG1520" s="8"/>
      <c r="FH1520" s="8"/>
      <c r="FI1520" s="8"/>
      <c r="FJ1520" s="8"/>
      <c r="FK1520" s="8"/>
      <c r="FL1520" s="8"/>
      <c r="FM1520" s="8"/>
      <c r="FN1520" s="8"/>
      <c r="FO1520" s="8"/>
      <c r="FP1520" s="8"/>
      <c r="FQ1520" s="8"/>
      <c r="FR1520" s="8"/>
      <c r="FS1520" s="8"/>
      <c r="FT1520" s="8"/>
      <c r="FU1520" s="8"/>
      <c r="FV1520" s="8"/>
      <c r="FW1520" s="8"/>
      <c r="FX1520" s="8"/>
      <c r="FY1520" s="8"/>
      <c r="FZ1520" s="8"/>
      <c r="GA1520" s="8"/>
      <c r="GB1520" s="8"/>
      <c r="GC1520" s="8"/>
      <c r="GD1520" s="8"/>
      <c r="GE1520" s="8"/>
      <c r="GF1520" s="8"/>
      <c r="GG1520" s="8"/>
      <c r="GH1520" s="8"/>
      <c r="GI1520" s="8"/>
      <c r="GJ1520" s="8"/>
      <c r="GK1520" s="8"/>
      <c r="GL1520" s="8"/>
      <c r="GM1520" s="8"/>
      <c r="GN1520" s="8"/>
      <c r="GO1520" s="8"/>
      <c r="GP1520" s="8"/>
      <c r="GQ1520" s="8"/>
      <c r="GR1520" s="8"/>
      <c r="GS1520" s="8"/>
      <c r="GT1520" s="8"/>
      <c r="GU1520" s="8"/>
      <c r="GV1520" s="8"/>
      <c r="GW1520" s="8"/>
      <c r="GX1520" s="8"/>
      <c r="GY1520" s="8"/>
      <c r="GZ1520" s="8"/>
      <c r="HA1520" s="8"/>
      <c r="HB1520" s="8"/>
      <c r="HC1520" s="8"/>
      <c r="HD1520" s="8"/>
      <c r="HE1520" s="8"/>
      <c r="HF1520" s="8"/>
      <c r="HG1520" s="8"/>
      <c r="HH1520" s="8"/>
      <c r="HI1520" s="8"/>
      <c r="HJ1520" s="8"/>
      <c r="HK1520" s="8"/>
      <c r="HL1520" s="8"/>
      <c r="HM1520" s="8"/>
      <c r="HN1520" s="8"/>
      <c r="HO1520" s="8"/>
      <c r="HP1520" s="8"/>
      <c r="HQ1520" s="8"/>
      <c r="HR1520" s="8"/>
      <c r="HS1520" s="8"/>
      <c r="HT1520" s="8"/>
      <c r="HU1520" s="8"/>
      <c r="HV1520" s="8"/>
      <c r="HW1520" s="8"/>
      <c r="HX1520" s="8"/>
      <c r="HY1520" s="8"/>
      <c r="HZ1520" s="8"/>
      <c r="IA1520" s="1"/>
      <c r="IB1520" s="1"/>
      <c r="IC1520" s="1"/>
      <c r="ID1520" s="1"/>
      <c r="IE1520" s="1"/>
      <c r="IF1520" s="1"/>
      <c r="IG1520" s="1"/>
      <c r="IH1520" s="1"/>
      <c r="II1520" s="1"/>
      <c r="IJ1520" s="1"/>
      <c r="IK1520" s="1"/>
      <c r="IL1520" s="1"/>
      <c r="IM1520" s="1"/>
      <c r="IN1520" s="1"/>
      <c r="IO1520" s="1"/>
      <c r="IP1520" s="1"/>
      <c r="IQ1520" s="1"/>
      <c r="IR1520" s="1"/>
      <c r="IS1520" s="1"/>
      <c r="IT1520" s="1"/>
      <c r="IU1520" s="1"/>
      <c r="IV1520" s="1"/>
    </row>
    <row r="1521" spans="1:256">
      <c r="A1521" s="8" t="s">
        <v>1012</v>
      </c>
      <c r="B1521" s="8" t="s">
        <v>1013</v>
      </c>
      <c r="C1521" s="8" t="s">
        <v>1244</v>
      </c>
      <c r="D1521" s="8" t="s">
        <v>1188</v>
      </c>
      <c r="E1521" s="8" t="s">
        <v>1013</v>
      </c>
      <c r="F1521" s="8" t="s">
        <v>1361</v>
      </c>
      <c r="G1521" s="8" t="s">
        <v>1290</v>
      </c>
      <c r="H1521" s="8" t="s">
        <v>1319</v>
      </c>
      <c r="I1521" s="8" t="s">
        <v>2062</v>
      </c>
      <c r="J1521" s="8" t="s">
        <v>1333</v>
      </c>
      <c r="K1521" s="8" t="s">
        <v>1305</v>
      </c>
      <c r="L1521" s="8" t="s">
        <v>1168</v>
      </c>
      <c r="M1521" s="17">
        <v>43</v>
      </c>
      <c r="N1521" s="21">
        <v>1</v>
      </c>
      <c r="O1521" s="23">
        <f t="shared" si="23"/>
        <v>43</v>
      </c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>
        <v>1</v>
      </c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  <c r="FG1521" s="8"/>
      <c r="FH1521" s="8"/>
      <c r="FI1521" s="8"/>
      <c r="FJ1521" s="8"/>
      <c r="FK1521" s="8"/>
      <c r="FL1521" s="8"/>
      <c r="FM1521" s="8"/>
      <c r="FN1521" s="8"/>
      <c r="FO1521" s="8"/>
      <c r="FP1521" s="8"/>
      <c r="FQ1521" s="8"/>
      <c r="FR1521" s="8"/>
      <c r="FS1521" s="8"/>
      <c r="FT1521" s="8"/>
      <c r="FU1521" s="8"/>
      <c r="FV1521" s="8"/>
      <c r="FW1521" s="8"/>
      <c r="FX1521" s="8"/>
      <c r="FY1521" s="8"/>
      <c r="FZ1521" s="8"/>
      <c r="GA1521" s="8"/>
      <c r="GB1521" s="8"/>
      <c r="GC1521" s="8"/>
      <c r="GD1521" s="8"/>
      <c r="GE1521" s="8"/>
      <c r="GF1521" s="8"/>
      <c r="GG1521" s="8"/>
      <c r="GH1521" s="8"/>
      <c r="GI1521" s="8"/>
      <c r="GJ1521" s="8"/>
      <c r="GK1521" s="8"/>
      <c r="GL1521" s="8"/>
      <c r="GM1521" s="8"/>
      <c r="GN1521" s="8"/>
      <c r="GO1521" s="8"/>
      <c r="GP1521" s="8"/>
      <c r="GQ1521" s="8"/>
      <c r="GR1521" s="8"/>
      <c r="GS1521" s="8"/>
      <c r="GT1521" s="8"/>
      <c r="GU1521" s="8"/>
      <c r="GV1521" s="8"/>
      <c r="GW1521" s="8"/>
      <c r="GX1521" s="8"/>
      <c r="GY1521" s="8"/>
      <c r="GZ1521" s="8"/>
      <c r="HA1521" s="8"/>
      <c r="HB1521" s="8"/>
      <c r="HC1521" s="8"/>
      <c r="HD1521" s="8"/>
      <c r="HE1521" s="8"/>
      <c r="HF1521" s="8"/>
      <c r="HG1521" s="8"/>
      <c r="HH1521" s="8"/>
      <c r="HI1521" s="8"/>
      <c r="HJ1521" s="8"/>
      <c r="HK1521" s="8"/>
      <c r="HL1521" s="8"/>
      <c r="HM1521" s="8"/>
      <c r="HN1521" s="8"/>
      <c r="HO1521" s="8"/>
      <c r="HP1521" s="8"/>
      <c r="HQ1521" s="8"/>
      <c r="HR1521" s="8"/>
      <c r="HS1521" s="8"/>
      <c r="HT1521" s="8"/>
      <c r="HU1521" s="8"/>
      <c r="HV1521" s="8"/>
      <c r="HW1521" s="8"/>
      <c r="HX1521" s="8"/>
      <c r="HY1521" s="8"/>
      <c r="HZ1521" s="8"/>
      <c r="IA1521" s="1"/>
      <c r="IB1521" s="1"/>
      <c r="IC1521" s="1"/>
      <c r="ID1521" s="1"/>
      <c r="IE1521" s="1"/>
      <c r="IF1521" s="1"/>
      <c r="IG1521" s="1"/>
      <c r="IH1521" s="1"/>
      <c r="II1521" s="1"/>
      <c r="IJ1521" s="1"/>
      <c r="IK1521" s="1"/>
      <c r="IL1521" s="1"/>
      <c r="IM1521" s="1"/>
      <c r="IN1521" s="1"/>
      <c r="IO1521" s="1"/>
      <c r="IP1521" s="1"/>
      <c r="IQ1521" s="1"/>
      <c r="IR1521" s="1"/>
      <c r="IS1521" s="1"/>
      <c r="IT1521" s="1"/>
      <c r="IU1521" s="1"/>
      <c r="IV1521" s="1"/>
    </row>
    <row r="1522" spans="1:256">
      <c r="A1522" s="8" t="s">
        <v>2266</v>
      </c>
      <c r="B1522" s="8" t="s">
        <v>2267</v>
      </c>
      <c r="C1522" s="8" t="s">
        <v>1244</v>
      </c>
      <c r="D1522" s="8" t="s">
        <v>1188</v>
      </c>
      <c r="E1522" s="8" t="s">
        <v>2267</v>
      </c>
      <c r="F1522" s="8" t="s">
        <v>2246</v>
      </c>
      <c r="G1522" s="8" t="s">
        <v>1187</v>
      </c>
      <c r="H1522" s="8" t="s">
        <v>1551</v>
      </c>
      <c r="I1522" s="8" t="s">
        <v>2053</v>
      </c>
      <c r="J1522" s="8" t="s">
        <v>2268</v>
      </c>
      <c r="K1522" s="8" t="s">
        <v>2037</v>
      </c>
      <c r="L1522" s="8" t="s">
        <v>1168</v>
      </c>
      <c r="M1522" s="17">
        <v>47</v>
      </c>
      <c r="N1522" s="21">
        <v>1</v>
      </c>
      <c r="O1522" s="23">
        <f t="shared" si="23"/>
        <v>47</v>
      </c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>
        <v>1</v>
      </c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  <c r="FG1522" s="8"/>
      <c r="FH1522" s="8"/>
      <c r="FI1522" s="8"/>
      <c r="FJ1522" s="8"/>
      <c r="FK1522" s="8"/>
      <c r="FL1522" s="8"/>
      <c r="FM1522" s="8"/>
      <c r="FN1522" s="8"/>
      <c r="FO1522" s="8"/>
      <c r="FP1522" s="8"/>
      <c r="FQ1522" s="8"/>
      <c r="FR1522" s="8"/>
      <c r="FS1522" s="8"/>
      <c r="FT1522" s="8"/>
      <c r="FU1522" s="8"/>
      <c r="FV1522" s="8"/>
      <c r="FW1522" s="8"/>
      <c r="FX1522" s="8"/>
      <c r="FY1522" s="8"/>
      <c r="FZ1522" s="8"/>
      <c r="GA1522" s="8"/>
      <c r="GB1522" s="8"/>
      <c r="GC1522" s="8"/>
      <c r="GD1522" s="8"/>
      <c r="GE1522" s="8"/>
      <c r="GF1522" s="8"/>
      <c r="GG1522" s="8"/>
      <c r="GH1522" s="8"/>
      <c r="GI1522" s="8"/>
      <c r="GJ1522" s="8"/>
      <c r="GK1522" s="8"/>
      <c r="GL1522" s="8"/>
      <c r="GM1522" s="8"/>
      <c r="GN1522" s="8"/>
      <c r="GO1522" s="8"/>
      <c r="GP1522" s="8"/>
      <c r="GQ1522" s="8"/>
      <c r="GR1522" s="8"/>
      <c r="GS1522" s="8"/>
      <c r="GT1522" s="8"/>
      <c r="GU1522" s="8"/>
      <c r="GV1522" s="8"/>
      <c r="GW1522" s="8"/>
      <c r="GX1522" s="8"/>
      <c r="GY1522" s="8"/>
      <c r="GZ1522" s="8"/>
      <c r="HA1522" s="8"/>
      <c r="HB1522" s="8"/>
      <c r="HC1522" s="8"/>
      <c r="HD1522" s="8"/>
      <c r="HE1522" s="8"/>
      <c r="HF1522" s="8"/>
      <c r="HG1522" s="8"/>
      <c r="HH1522" s="8"/>
      <c r="HI1522" s="8"/>
      <c r="HJ1522" s="8"/>
      <c r="HK1522" s="8"/>
      <c r="HL1522" s="8"/>
      <c r="HM1522" s="8"/>
      <c r="HN1522" s="8"/>
      <c r="HO1522" s="8"/>
      <c r="HP1522" s="8"/>
      <c r="HQ1522" s="8"/>
      <c r="HR1522" s="8"/>
      <c r="HS1522" s="8"/>
      <c r="HT1522" s="8"/>
      <c r="HU1522" s="8"/>
      <c r="HV1522" s="8"/>
      <c r="HW1522" s="8"/>
      <c r="HX1522" s="8"/>
      <c r="HY1522" s="8"/>
      <c r="HZ1522" s="8"/>
      <c r="IA1522" s="1"/>
      <c r="IB1522" s="1"/>
      <c r="IC1522" s="1"/>
      <c r="ID1522" s="1"/>
      <c r="IE1522" s="1"/>
      <c r="IF1522" s="1"/>
      <c r="IG1522" s="1"/>
      <c r="IH1522" s="1"/>
      <c r="II1522" s="1"/>
      <c r="IJ1522" s="1"/>
      <c r="IK1522" s="1"/>
      <c r="IL1522" s="1"/>
      <c r="IM1522" s="1"/>
      <c r="IN1522" s="1"/>
      <c r="IO1522" s="1"/>
      <c r="IP1522" s="1"/>
      <c r="IQ1522" s="1"/>
      <c r="IR1522" s="1"/>
      <c r="IS1522" s="1"/>
      <c r="IT1522" s="1"/>
      <c r="IU1522" s="1"/>
      <c r="IV1522" s="1"/>
    </row>
    <row r="1523" spans="1:256">
      <c r="A1523" s="8" t="s">
        <v>2821</v>
      </c>
      <c r="B1523" s="8" t="s">
        <v>2218</v>
      </c>
      <c r="C1523" s="8" t="s">
        <v>1244</v>
      </c>
      <c r="D1523" s="8" t="s">
        <v>1188</v>
      </c>
      <c r="E1523" s="8" t="s">
        <v>2218</v>
      </c>
      <c r="F1523" s="8" t="s">
        <v>1352</v>
      </c>
      <c r="G1523" s="8" t="s">
        <v>1171</v>
      </c>
      <c r="H1523" s="8" t="s">
        <v>1276</v>
      </c>
      <c r="I1523" s="8" t="s">
        <v>1206</v>
      </c>
      <c r="J1523" s="8" t="s">
        <v>1167</v>
      </c>
      <c r="K1523" s="8" t="s">
        <v>1586</v>
      </c>
      <c r="L1523" s="8" t="s">
        <v>1193</v>
      </c>
      <c r="M1523" s="17">
        <v>58</v>
      </c>
      <c r="N1523" s="21">
        <v>1</v>
      </c>
      <c r="O1523" s="23">
        <f t="shared" si="23"/>
        <v>58</v>
      </c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>
        <v>1</v>
      </c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  <c r="FG1523" s="8"/>
      <c r="FH1523" s="8"/>
      <c r="FI1523" s="8"/>
      <c r="FJ1523" s="8"/>
      <c r="FK1523" s="8"/>
      <c r="FL1523" s="8"/>
      <c r="FM1523" s="8"/>
      <c r="FN1523" s="8"/>
      <c r="FO1523" s="8"/>
      <c r="FP1523" s="8"/>
      <c r="FQ1523" s="8"/>
      <c r="FR1523" s="8"/>
      <c r="FS1523" s="8"/>
      <c r="FT1523" s="8"/>
      <c r="FU1523" s="8"/>
      <c r="FV1523" s="8"/>
      <c r="FW1523" s="8"/>
      <c r="FX1523" s="8"/>
      <c r="FY1523" s="8"/>
      <c r="FZ1523" s="8"/>
      <c r="GA1523" s="8"/>
      <c r="GB1523" s="8"/>
      <c r="GC1523" s="8"/>
      <c r="GD1523" s="8"/>
      <c r="GE1523" s="8"/>
      <c r="GF1523" s="8"/>
      <c r="GG1523" s="8"/>
      <c r="GH1523" s="8"/>
      <c r="GI1523" s="8"/>
      <c r="GJ1523" s="8"/>
      <c r="GK1523" s="8"/>
      <c r="GL1523" s="8"/>
      <c r="GM1523" s="8"/>
      <c r="GN1523" s="8"/>
      <c r="GO1523" s="8"/>
      <c r="GP1523" s="8"/>
      <c r="GQ1523" s="8"/>
      <c r="GR1523" s="8"/>
      <c r="GS1523" s="8"/>
      <c r="GT1523" s="8"/>
      <c r="GU1523" s="8"/>
      <c r="GV1523" s="8"/>
      <c r="GW1523" s="8"/>
      <c r="GX1523" s="8"/>
      <c r="GY1523" s="8"/>
      <c r="GZ1523" s="8"/>
      <c r="HA1523" s="8"/>
      <c r="HB1523" s="8"/>
      <c r="HC1523" s="8"/>
      <c r="HD1523" s="8"/>
      <c r="HE1523" s="8"/>
      <c r="HF1523" s="8"/>
      <c r="HG1523" s="8"/>
      <c r="HH1523" s="8"/>
      <c r="HI1523" s="8"/>
      <c r="HJ1523" s="8"/>
      <c r="HK1523" s="8"/>
      <c r="HL1523" s="8"/>
      <c r="HM1523" s="8"/>
      <c r="HN1523" s="8"/>
      <c r="HO1523" s="8"/>
      <c r="HP1523" s="8"/>
      <c r="HQ1523" s="8"/>
      <c r="HR1523" s="8"/>
      <c r="HS1523" s="8"/>
      <c r="HT1523" s="8"/>
      <c r="HU1523" s="8"/>
      <c r="HV1523" s="8"/>
      <c r="HW1523" s="8"/>
      <c r="HX1523" s="8"/>
      <c r="HY1523" s="8"/>
      <c r="HZ1523" s="8"/>
      <c r="IA1523" s="1"/>
      <c r="IB1523" s="1"/>
      <c r="IC1523" s="1"/>
      <c r="ID1523" s="1"/>
      <c r="IE1523" s="1"/>
      <c r="IF1523" s="1"/>
      <c r="IG1523" s="1"/>
      <c r="IH1523" s="1"/>
      <c r="II1523" s="1"/>
      <c r="IJ1523" s="1"/>
      <c r="IK1523" s="1"/>
      <c r="IL1523" s="1"/>
      <c r="IM1523" s="1"/>
      <c r="IN1523" s="1"/>
      <c r="IO1523" s="1"/>
      <c r="IP1523" s="1"/>
      <c r="IQ1523" s="1"/>
      <c r="IR1523" s="1"/>
      <c r="IS1523" s="1"/>
      <c r="IT1523" s="1"/>
      <c r="IU1523" s="1"/>
      <c r="IV1523" s="1"/>
    </row>
    <row r="1524" spans="1:256">
      <c r="A1524" s="8" t="s">
        <v>1104</v>
      </c>
      <c r="B1524" s="8" t="s">
        <v>1105</v>
      </c>
      <c r="C1524" s="8" t="s">
        <v>1244</v>
      </c>
      <c r="D1524" s="8" t="s">
        <v>1188</v>
      </c>
      <c r="E1524" s="8" t="s">
        <v>1105</v>
      </c>
      <c r="F1524" s="8" t="s">
        <v>1299</v>
      </c>
      <c r="G1524" s="8" t="s">
        <v>1217</v>
      </c>
      <c r="H1524" s="8" t="s">
        <v>1268</v>
      </c>
      <c r="I1524" s="8" t="s">
        <v>1948</v>
      </c>
      <c r="J1524" s="8" t="s">
        <v>1300</v>
      </c>
      <c r="K1524" s="8" t="s">
        <v>1305</v>
      </c>
      <c r="L1524" s="8" t="s">
        <v>1221</v>
      </c>
      <c r="M1524" s="17">
        <v>43</v>
      </c>
      <c r="N1524" s="21">
        <v>1</v>
      </c>
      <c r="O1524" s="23">
        <f t="shared" si="23"/>
        <v>43</v>
      </c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>
        <v>1</v>
      </c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  <c r="FG1524" s="8"/>
      <c r="FH1524" s="8"/>
      <c r="FI1524" s="8"/>
      <c r="FJ1524" s="8"/>
      <c r="FK1524" s="8"/>
      <c r="FL1524" s="8"/>
      <c r="FM1524" s="8"/>
      <c r="FN1524" s="8"/>
      <c r="FO1524" s="8"/>
      <c r="FP1524" s="8"/>
      <c r="FQ1524" s="8"/>
      <c r="FR1524" s="8"/>
      <c r="FS1524" s="8"/>
      <c r="FT1524" s="8"/>
      <c r="FU1524" s="8"/>
      <c r="FV1524" s="8"/>
      <c r="FW1524" s="8"/>
      <c r="FX1524" s="8"/>
      <c r="FY1524" s="8"/>
      <c r="FZ1524" s="8"/>
      <c r="GA1524" s="8"/>
      <c r="GB1524" s="8"/>
      <c r="GC1524" s="8"/>
      <c r="GD1524" s="8"/>
      <c r="GE1524" s="8"/>
      <c r="GF1524" s="8"/>
      <c r="GG1524" s="8"/>
      <c r="GH1524" s="8"/>
      <c r="GI1524" s="8"/>
      <c r="GJ1524" s="8"/>
      <c r="GK1524" s="8"/>
      <c r="GL1524" s="8"/>
      <c r="GM1524" s="8"/>
      <c r="GN1524" s="8"/>
      <c r="GO1524" s="8"/>
      <c r="GP1524" s="8"/>
      <c r="GQ1524" s="8"/>
      <c r="GR1524" s="8"/>
      <c r="GS1524" s="8"/>
      <c r="GT1524" s="8"/>
      <c r="GU1524" s="8"/>
      <c r="GV1524" s="8"/>
      <c r="GW1524" s="8"/>
      <c r="GX1524" s="8"/>
      <c r="GY1524" s="8"/>
      <c r="GZ1524" s="8"/>
      <c r="HA1524" s="8"/>
      <c r="HB1524" s="8"/>
      <c r="HC1524" s="8"/>
      <c r="HD1524" s="8"/>
      <c r="HE1524" s="8"/>
      <c r="HF1524" s="8"/>
      <c r="HG1524" s="8"/>
      <c r="HH1524" s="8"/>
      <c r="HI1524" s="8"/>
      <c r="HJ1524" s="8"/>
      <c r="HK1524" s="8"/>
      <c r="HL1524" s="8"/>
      <c r="HM1524" s="8"/>
      <c r="HN1524" s="8"/>
      <c r="HO1524" s="8"/>
      <c r="HP1524" s="8"/>
      <c r="HQ1524" s="8"/>
      <c r="HR1524" s="8"/>
      <c r="HS1524" s="8"/>
      <c r="HT1524" s="8"/>
      <c r="HU1524" s="8"/>
      <c r="HV1524" s="8"/>
      <c r="HW1524" s="8"/>
      <c r="HX1524" s="8"/>
      <c r="HY1524" s="8"/>
      <c r="HZ1524" s="8"/>
      <c r="IA1524" s="1"/>
      <c r="IB1524" s="1"/>
      <c r="IC1524" s="1"/>
      <c r="ID1524" s="1"/>
      <c r="IE1524" s="1"/>
      <c r="IF1524" s="1"/>
      <c r="IG1524" s="1"/>
      <c r="IH1524" s="1"/>
      <c r="II1524" s="1"/>
      <c r="IJ1524" s="1"/>
      <c r="IK1524" s="1"/>
      <c r="IL1524" s="1"/>
      <c r="IM1524" s="1"/>
      <c r="IN1524" s="1"/>
      <c r="IO1524" s="1"/>
      <c r="IP1524" s="1"/>
      <c r="IQ1524" s="1"/>
      <c r="IR1524" s="1"/>
      <c r="IS1524" s="1"/>
      <c r="IT1524" s="1"/>
      <c r="IU1524" s="1"/>
      <c r="IV1524" s="1"/>
    </row>
    <row r="1525" spans="1:256">
      <c r="A1525" s="8" t="s">
        <v>837</v>
      </c>
      <c r="B1525" s="8" t="s">
        <v>838</v>
      </c>
      <c r="C1525" s="8" t="s">
        <v>1244</v>
      </c>
      <c r="D1525" s="8" t="s">
        <v>1188</v>
      </c>
      <c r="E1525" s="8" t="s">
        <v>838</v>
      </c>
      <c r="F1525" s="8" t="s">
        <v>1318</v>
      </c>
      <c r="G1525" s="8" t="s">
        <v>1290</v>
      </c>
      <c r="H1525" s="8" t="s">
        <v>1319</v>
      </c>
      <c r="I1525" s="8" t="s">
        <v>2062</v>
      </c>
      <c r="J1525" s="8" t="s">
        <v>1333</v>
      </c>
      <c r="K1525" s="8" t="s">
        <v>1305</v>
      </c>
      <c r="L1525" s="8" t="s">
        <v>1221</v>
      </c>
      <c r="M1525" s="17">
        <v>58</v>
      </c>
      <c r="N1525" s="21">
        <v>1</v>
      </c>
      <c r="O1525" s="23">
        <f t="shared" si="23"/>
        <v>58</v>
      </c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>
        <v>1</v>
      </c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  <c r="FG1525" s="8"/>
      <c r="FH1525" s="8"/>
      <c r="FI1525" s="8"/>
      <c r="FJ1525" s="8"/>
      <c r="FK1525" s="8"/>
      <c r="FL1525" s="8"/>
      <c r="FM1525" s="8"/>
      <c r="FN1525" s="8"/>
      <c r="FO1525" s="8"/>
      <c r="FP1525" s="8"/>
      <c r="FQ1525" s="8"/>
      <c r="FR1525" s="8"/>
      <c r="FS1525" s="8"/>
      <c r="FT1525" s="8"/>
      <c r="FU1525" s="8"/>
      <c r="FV1525" s="8"/>
      <c r="FW1525" s="8"/>
      <c r="FX1525" s="8"/>
      <c r="FY1525" s="8"/>
      <c r="FZ1525" s="8"/>
      <c r="GA1525" s="8"/>
      <c r="GB1525" s="8"/>
      <c r="GC1525" s="8"/>
      <c r="GD1525" s="8"/>
      <c r="GE1525" s="8"/>
      <c r="GF1525" s="8"/>
      <c r="GG1525" s="8"/>
      <c r="GH1525" s="8"/>
      <c r="GI1525" s="8"/>
      <c r="GJ1525" s="8"/>
      <c r="GK1525" s="8"/>
      <c r="GL1525" s="8"/>
      <c r="GM1525" s="8"/>
      <c r="GN1525" s="8"/>
      <c r="GO1525" s="8"/>
      <c r="GP1525" s="8"/>
      <c r="GQ1525" s="8"/>
      <c r="GR1525" s="8"/>
      <c r="GS1525" s="8"/>
      <c r="GT1525" s="8"/>
      <c r="GU1525" s="8"/>
      <c r="GV1525" s="8"/>
      <c r="GW1525" s="8"/>
      <c r="GX1525" s="8"/>
      <c r="GY1525" s="8"/>
      <c r="GZ1525" s="8"/>
      <c r="HA1525" s="8"/>
      <c r="HB1525" s="8"/>
      <c r="HC1525" s="8"/>
      <c r="HD1525" s="8"/>
      <c r="HE1525" s="8"/>
      <c r="HF1525" s="8"/>
      <c r="HG1525" s="8"/>
      <c r="HH1525" s="8"/>
      <c r="HI1525" s="8"/>
      <c r="HJ1525" s="8"/>
      <c r="HK1525" s="8"/>
      <c r="HL1525" s="8"/>
      <c r="HM1525" s="8"/>
      <c r="HN1525" s="8"/>
      <c r="HO1525" s="8"/>
      <c r="HP1525" s="8"/>
      <c r="HQ1525" s="8"/>
      <c r="HR1525" s="8"/>
      <c r="HS1525" s="8"/>
      <c r="HT1525" s="8"/>
      <c r="HU1525" s="8"/>
      <c r="HV1525" s="8"/>
      <c r="HW1525" s="8"/>
      <c r="HX1525" s="8"/>
      <c r="HY1525" s="8"/>
      <c r="HZ1525" s="8"/>
      <c r="IA1525" s="1"/>
      <c r="IB1525" s="1"/>
      <c r="IC1525" s="1"/>
      <c r="ID1525" s="1"/>
      <c r="IE1525" s="1"/>
      <c r="IF1525" s="1"/>
      <c r="IG1525" s="1"/>
      <c r="IH1525" s="1"/>
      <c r="II1525" s="1"/>
      <c r="IJ1525" s="1"/>
      <c r="IK1525" s="1"/>
      <c r="IL1525" s="1"/>
      <c r="IM1525" s="1"/>
      <c r="IN1525" s="1"/>
      <c r="IO1525" s="1"/>
      <c r="IP1525" s="1"/>
      <c r="IQ1525" s="1"/>
      <c r="IR1525" s="1"/>
      <c r="IS1525" s="1"/>
      <c r="IT1525" s="1"/>
      <c r="IU1525" s="1"/>
      <c r="IV1525" s="1"/>
    </row>
    <row r="1526" spans="1:256">
      <c r="A1526" s="8" t="s">
        <v>2999</v>
      </c>
      <c r="B1526" s="8" t="s">
        <v>3000</v>
      </c>
      <c r="C1526" s="8" t="s">
        <v>1244</v>
      </c>
      <c r="D1526" s="8" t="s">
        <v>1188</v>
      </c>
      <c r="E1526" s="8" t="s">
        <v>3000</v>
      </c>
      <c r="F1526" s="8" t="s">
        <v>1348</v>
      </c>
      <c r="G1526" s="8" t="s">
        <v>1171</v>
      </c>
      <c r="H1526" s="8" t="s">
        <v>1276</v>
      </c>
      <c r="I1526" s="8" t="s">
        <v>1206</v>
      </c>
      <c r="J1526" s="8" t="s">
        <v>1167</v>
      </c>
      <c r="K1526" s="8" t="s">
        <v>1935</v>
      </c>
      <c r="L1526" s="8" t="s">
        <v>1221</v>
      </c>
      <c r="M1526" s="17">
        <v>77</v>
      </c>
      <c r="N1526" s="21">
        <v>1</v>
      </c>
      <c r="O1526" s="23">
        <f t="shared" si="23"/>
        <v>77</v>
      </c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>
        <v>1</v>
      </c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  <c r="FG1526" s="8"/>
      <c r="FH1526" s="8"/>
      <c r="FI1526" s="8"/>
      <c r="FJ1526" s="8"/>
      <c r="FK1526" s="8"/>
      <c r="FL1526" s="8"/>
      <c r="FM1526" s="8"/>
      <c r="FN1526" s="8"/>
      <c r="FO1526" s="8"/>
      <c r="FP1526" s="8"/>
      <c r="FQ1526" s="8"/>
      <c r="FR1526" s="8"/>
      <c r="FS1526" s="8"/>
      <c r="FT1526" s="8"/>
      <c r="FU1526" s="8"/>
      <c r="FV1526" s="8"/>
      <c r="FW1526" s="8"/>
      <c r="FX1526" s="8"/>
      <c r="FY1526" s="8"/>
      <c r="FZ1526" s="8"/>
      <c r="GA1526" s="8"/>
      <c r="GB1526" s="8"/>
      <c r="GC1526" s="8"/>
      <c r="GD1526" s="8"/>
      <c r="GE1526" s="8"/>
      <c r="GF1526" s="8"/>
      <c r="GG1526" s="8"/>
      <c r="GH1526" s="8"/>
      <c r="GI1526" s="8"/>
      <c r="GJ1526" s="8"/>
      <c r="GK1526" s="8"/>
      <c r="GL1526" s="8"/>
      <c r="GM1526" s="8"/>
      <c r="GN1526" s="8"/>
      <c r="GO1526" s="8"/>
      <c r="GP1526" s="8"/>
      <c r="GQ1526" s="8"/>
      <c r="GR1526" s="8"/>
      <c r="GS1526" s="8"/>
      <c r="GT1526" s="8"/>
      <c r="GU1526" s="8"/>
      <c r="GV1526" s="8"/>
      <c r="GW1526" s="8"/>
      <c r="GX1526" s="8"/>
      <c r="GY1526" s="8"/>
      <c r="GZ1526" s="8"/>
      <c r="HA1526" s="8"/>
      <c r="HB1526" s="8"/>
      <c r="HC1526" s="8"/>
      <c r="HD1526" s="8"/>
      <c r="HE1526" s="8"/>
      <c r="HF1526" s="8"/>
      <c r="HG1526" s="8"/>
      <c r="HH1526" s="8"/>
      <c r="HI1526" s="8"/>
      <c r="HJ1526" s="8"/>
      <c r="HK1526" s="8"/>
      <c r="HL1526" s="8"/>
      <c r="HM1526" s="8"/>
      <c r="HN1526" s="8"/>
      <c r="HO1526" s="8"/>
      <c r="HP1526" s="8"/>
      <c r="HQ1526" s="8"/>
      <c r="HR1526" s="8"/>
      <c r="HS1526" s="8"/>
      <c r="HT1526" s="8"/>
      <c r="HU1526" s="8"/>
      <c r="HV1526" s="8"/>
      <c r="HW1526" s="8"/>
      <c r="HX1526" s="8"/>
      <c r="HY1526" s="8"/>
      <c r="HZ1526" s="8"/>
      <c r="IA1526" s="1"/>
      <c r="IB1526" s="1"/>
      <c r="IC1526" s="1"/>
      <c r="ID1526" s="1"/>
      <c r="IE1526" s="1"/>
      <c r="IF1526" s="1"/>
      <c r="IG1526" s="1"/>
      <c r="IH1526" s="1"/>
      <c r="II1526" s="1"/>
      <c r="IJ1526" s="1"/>
      <c r="IK1526" s="1"/>
      <c r="IL1526" s="1"/>
      <c r="IM1526" s="1"/>
      <c r="IN1526" s="1"/>
      <c r="IO1526" s="1"/>
      <c r="IP1526" s="1"/>
      <c r="IQ1526" s="1"/>
      <c r="IR1526" s="1"/>
      <c r="IS1526" s="1"/>
      <c r="IT1526" s="1"/>
      <c r="IU1526" s="1"/>
      <c r="IV1526" s="1"/>
    </row>
    <row r="1527" spans="1:256">
      <c r="A1527" s="8" t="s">
        <v>2876</v>
      </c>
      <c r="B1527" s="8" t="s">
        <v>2877</v>
      </c>
      <c r="C1527" s="8" t="s">
        <v>1244</v>
      </c>
      <c r="D1527" s="8" t="s">
        <v>1188</v>
      </c>
      <c r="E1527" s="8" t="s">
        <v>2877</v>
      </c>
      <c r="F1527" s="8" t="s">
        <v>1656</v>
      </c>
      <c r="G1527" s="8" t="s">
        <v>1290</v>
      </c>
      <c r="H1527" s="8" t="s">
        <v>1658</v>
      </c>
      <c r="I1527" s="8" t="s">
        <v>1190</v>
      </c>
      <c r="J1527" s="8" t="s">
        <v>1657</v>
      </c>
      <c r="K1527" s="8" t="s">
        <v>2019</v>
      </c>
      <c r="L1527" s="8" t="s">
        <v>1221</v>
      </c>
      <c r="M1527" s="17">
        <v>77</v>
      </c>
      <c r="N1527" s="21">
        <v>1</v>
      </c>
      <c r="O1527" s="23">
        <f t="shared" si="23"/>
        <v>77</v>
      </c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>
        <v>1</v>
      </c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  <c r="FG1527" s="8"/>
      <c r="FH1527" s="8"/>
      <c r="FI1527" s="8"/>
      <c r="FJ1527" s="8"/>
      <c r="FK1527" s="8"/>
      <c r="FL1527" s="8"/>
      <c r="FM1527" s="8"/>
      <c r="FN1527" s="8"/>
      <c r="FO1527" s="8"/>
      <c r="FP1527" s="8"/>
      <c r="FQ1527" s="8"/>
      <c r="FR1527" s="8"/>
      <c r="FS1527" s="8"/>
      <c r="FT1527" s="8"/>
      <c r="FU1527" s="8"/>
      <c r="FV1527" s="8"/>
      <c r="FW1527" s="8"/>
      <c r="FX1527" s="8"/>
      <c r="FY1527" s="8"/>
      <c r="FZ1527" s="8"/>
      <c r="GA1527" s="8"/>
      <c r="GB1527" s="8"/>
      <c r="GC1527" s="8"/>
      <c r="GD1527" s="8"/>
      <c r="GE1527" s="8"/>
      <c r="GF1527" s="8"/>
      <c r="GG1527" s="8"/>
      <c r="GH1527" s="8"/>
      <c r="GI1527" s="8"/>
      <c r="GJ1527" s="8"/>
      <c r="GK1527" s="8"/>
      <c r="GL1527" s="8"/>
      <c r="GM1527" s="8"/>
      <c r="GN1527" s="8"/>
      <c r="GO1527" s="8"/>
      <c r="GP1527" s="8"/>
      <c r="GQ1527" s="8"/>
      <c r="GR1527" s="8"/>
      <c r="GS1527" s="8"/>
      <c r="GT1527" s="8"/>
      <c r="GU1527" s="8"/>
      <c r="GV1527" s="8"/>
      <c r="GW1527" s="8"/>
      <c r="GX1527" s="8"/>
      <c r="GY1527" s="8"/>
      <c r="GZ1527" s="8"/>
      <c r="HA1527" s="8"/>
      <c r="HB1527" s="8"/>
      <c r="HC1527" s="8"/>
      <c r="HD1527" s="8"/>
      <c r="HE1527" s="8"/>
      <c r="HF1527" s="8"/>
      <c r="HG1527" s="8"/>
      <c r="HH1527" s="8"/>
      <c r="HI1527" s="8"/>
      <c r="HJ1527" s="8"/>
      <c r="HK1527" s="8"/>
      <c r="HL1527" s="8"/>
      <c r="HM1527" s="8"/>
      <c r="HN1527" s="8"/>
      <c r="HO1527" s="8"/>
      <c r="HP1527" s="8"/>
      <c r="HQ1527" s="8"/>
      <c r="HR1527" s="8"/>
      <c r="HS1527" s="8"/>
      <c r="HT1527" s="8"/>
      <c r="HU1527" s="8"/>
      <c r="HV1527" s="8"/>
      <c r="HW1527" s="8"/>
      <c r="HX1527" s="8"/>
      <c r="HY1527" s="8"/>
      <c r="HZ1527" s="8"/>
      <c r="IA1527" s="1"/>
      <c r="IB1527" s="1"/>
      <c r="IC1527" s="1"/>
      <c r="ID1527" s="1"/>
      <c r="IE1527" s="1"/>
      <c r="IF1527" s="1"/>
      <c r="IG1527" s="1"/>
      <c r="IH1527" s="1"/>
      <c r="II1527" s="1"/>
      <c r="IJ1527" s="1"/>
      <c r="IK1527" s="1"/>
      <c r="IL1527" s="1"/>
      <c r="IM1527" s="1"/>
      <c r="IN1527" s="1"/>
      <c r="IO1527" s="1"/>
      <c r="IP1527" s="1"/>
      <c r="IQ1527" s="1"/>
      <c r="IR1527" s="1"/>
      <c r="IS1527" s="1"/>
      <c r="IT1527" s="1"/>
      <c r="IU1527" s="1"/>
      <c r="IV1527" s="1"/>
    </row>
    <row r="1528" spans="1:256">
      <c r="A1528" s="8" t="s">
        <v>2876</v>
      </c>
      <c r="B1528" s="8" t="s">
        <v>2877</v>
      </c>
      <c r="C1528" s="8" t="s">
        <v>1244</v>
      </c>
      <c r="D1528" s="8" t="s">
        <v>1188</v>
      </c>
      <c r="E1528" s="8" t="s">
        <v>2877</v>
      </c>
      <c r="F1528" s="8" t="s">
        <v>1656</v>
      </c>
      <c r="G1528" s="8" t="s">
        <v>1290</v>
      </c>
      <c r="H1528" s="8" t="s">
        <v>1658</v>
      </c>
      <c r="I1528" s="8" t="s">
        <v>1190</v>
      </c>
      <c r="J1528" s="8" t="s">
        <v>1657</v>
      </c>
      <c r="K1528" s="8" t="s">
        <v>2019</v>
      </c>
      <c r="L1528" s="8" t="s">
        <v>1221</v>
      </c>
      <c r="M1528" s="17">
        <v>77</v>
      </c>
      <c r="N1528" s="21">
        <v>1</v>
      </c>
      <c r="O1528" s="23">
        <f t="shared" si="23"/>
        <v>77</v>
      </c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>
        <v>1</v>
      </c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  <c r="FG1528" s="8"/>
      <c r="FH1528" s="8"/>
      <c r="FI1528" s="8"/>
      <c r="FJ1528" s="8"/>
      <c r="FK1528" s="8"/>
      <c r="FL1528" s="8"/>
      <c r="FM1528" s="8"/>
      <c r="FN1528" s="8"/>
      <c r="FO1528" s="8"/>
      <c r="FP1528" s="8"/>
      <c r="FQ1528" s="8"/>
      <c r="FR1528" s="8"/>
      <c r="FS1528" s="8"/>
      <c r="FT1528" s="8"/>
      <c r="FU1528" s="8"/>
      <c r="FV1528" s="8"/>
      <c r="FW1528" s="8"/>
      <c r="FX1528" s="8"/>
      <c r="FY1528" s="8"/>
      <c r="FZ1528" s="8"/>
      <c r="GA1528" s="8"/>
      <c r="GB1528" s="8"/>
      <c r="GC1528" s="8"/>
      <c r="GD1528" s="8"/>
      <c r="GE1528" s="8"/>
      <c r="GF1528" s="8"/>
      <c r="GG1528" s="8"/>
      <c r="GH1528" s="8"/>
      <c r="GI1528" s="8"/>
      <c r="GJ1528" s="8"/>
      <c r="GK1528" s="8"/>
      <c r="GL1528" s="8"/>
      <c r="GM1528" s="8"/>
      <c r="GN1528" s="8"/>
      <c r="GO1528" s="8"/>
      <c r="GP1528" s="8"/>
      <c r="GQ1528" s="8"/>
      <c r="GR1528" s="8"/>
      <c r="GS1528" s="8"/>
      <c r="GT1528" s="8"/>
      <c r="GU1528" s="8"/>
      <c r="GV1528" s="8"/>
      <c r="GW1528" s="8"/>
      <c r="GX1528" s="8"/>
      <c r="GY1528" s="8"/>
      <c r="GZ1528" s="8"/>
      <c r="HA1528" s="8"/>
      <c r="HB1528" s="8"/>
      <c r="HC1528" s="8"/>
      <c r="HD1528" s="8"/>
      <c r="HE1528" s="8"/>
      <c r="HF1528" s="8"/>
      <c r="HG1528" s="8"/>
      <c r="HH1528" s="8"/>
      <c r="HI1528" s="8"/>
      <c r="HJ1528" s="8"/>
      <c r="HK1528" s="8"/>
      <c r="HL1528" s="8"/>
      <c r="HM1528" s="8"/>
      <c r="HN1528" s="8"/>
      <c r="HO1528" s="8"/>
      <c r="HP1528" s="8"/>
      <c r="HQ1528" s="8"/>
      <c r="HR1528" s="8"/>
      <c r="HS1528" s="8"/>
      <c r="HT1528" s="8"/>
      <c r="HU1528" s="8"/>
      <c r="HV1528" s="8"/>
      <c r="HW1528" s="8"/>
      <c r="HX1528" s="8"/>
      <c r="HY1528" s="8"/>
      <c r="HZ1528" s="8"/>
      <c r="IA1528" s="1"/>
      <c r="IB1528" s="1"/>
      <c r="IC1528" s="1"/>
      <c r="ID1528" s="1"/>
      <c r="IE1528" s="1"/>
      <c r="IF1528" s="1"/>
      <c r="IG1528" s="1"/>
      <c r="IH1528" s="1"/>
      <c r="II1528" s="1"/>
      <c r="IJ1528" s="1"/>
      <c r="IK1528" s="1"/>
      <c r="IL1528" s="1"/>
      <c r="IM1528" s="1"/>
      <c r="IN1528" s="1"/>
      <c r="IO1528" s="1"/>
      <c r="IP1528" s="1"/>
      <c r="IQ1528" s="1"/>
      <c r="IR1528" s="1"/>
      <c r="IS1528" s="1"/>
      <c r="IT1528" s="1"/>
      <c r="IU1528" s="1"/>
      <c r="IV1528" s="1"/>
    </row>
    <row r="1529" spans="1:256">
      <c r="A1529" s="8" t="s">
        <v>841</v>
      </c>
      <c r="B1529" s="8" t="s">
        <v>842</v>
      </c>
      <c r="C1529" s="8" t="s">
        <v>1244</v>
      </c>
      <c r="D1529" s="8" t="s">
        <v>1188</v>
      </c>
      <c r="E1529" s="8" t="s">
        <v>842</v>
      </c>
      <c r="F1529" s="8" t="s">
        <v>1656</v>
      </c>
      <c r="G1529" s="8" t="s">
        <v>1290</v>
      </c>
      <c r="H1529" s="8" t="s">
        <v>1658</v>
      </c>
      <c r="I1529" s="8" t="s">
        <v>1190</v>
      </c>
      <c r="J1529" s="8" t="s">
        <v>1657</v>
      </c>
      <c r="K1529" s="8" t="s">
        <v>2019</v>
      </c>
      <c r="L1529" s="8" t="s">
        <v>1221</v>
      </c>
      <c r="M1529" s="17">
        <v>93</v>
      </c>
      <c r="N1529" s="21">
        <v>1</v>
      </c>
      <c r="O1529" s="23">
        <f t="shared" si="23"/>
        <v>93</v>
      </c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>
        <v>1</v>
      </c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  <c r="FG1529" s="8"/>
      <c r="FH1529" s="8"/>
      <c r="FI1529" s="8"/>
      <c r="FJ1529" s="8"/>
      <c r="FK1529" s="8"/>
      <c r="FL1529" s="8"/>
      <c r="FM1529" s="8"/>
      <c r="FN1529" s="8"/>
      <c r="FO1529" s="8"/>
      <c r="FP1529" s="8"/>
      <c r="FQ1529" s="8"/>
      <c r="FR1529" s="8"/>
      <c r="FS1529" s="8"/>
      <c r="FT1529" s="8"/>
      <c r="FU1529" s="8"/>
      <c r="FV1529" s="8"/>
      <c r="FW1529" s="8"/>
      <c r="FX1529" s="8"/>
      <c r="FY1529" s="8"/>
      <c r="FZ1529" s="8"/>
      <c r="GA1529" s="8"/>
      <c r="GB1529" s="8"/>
      <c r="GC1529" s="8"/>
      <c r="GD1529" s="8"/>
      <c r="GE1529" s="8"/>
      <c r="GF1529" s="8"/>
      <c r="GG1529" s="8"/>
      <c r="GH1529" s="8"/>
      <c r="GI1529" s="8"/>
      <c r="GJ1529" s="8"/>
      <c r="GK1529" s="8"/>
      <c r="GL1529" s="8"/>
      <c r="GM1529" s="8"/>
      <c r="GN1529" s="8"/>
      <c r="GO1529" s="8"/>
      <c r="GP1529" s="8"/>
      <c r="GQ1529" s="8"/>
      <c r="GR1529" s="8"/>
      <c r="GS1529" s="8"/>
      <c r="GT1529" s="8"/>
      <c r="GU1529" s="8"/>
      <c r="GV1529" s="8"/>
      <c r="GW1529" s="8"/>
      <c r="GX1529" s="8"/>
      <c r="GY1529" s="8"/>
      <c r="GZ1529" s="8"/>
      <c r="HA1529" s="8"/>
      <c r="HB1529" s="8"/>
      <c r="HC1529" s="8"/>
      <c r="HD1529" s="8"/>
      <c r="HE1529" s="8"/>
      <c r="HF1529" s="8"/>
      <c r="HG1529" s="8"/>
      <c r="HH1529" s="8"/>
      <c r="HI1529" s="8"/>
      <c r="HJ1529" s="8"/>
      <c r="HK1529" s="8"/>
      <c r="HL1529" s="8"/>
      <c r="HM1529" s="8"/>
      <c r="HN1529" s="8"/>
      <c r="HO1529" s="8"/>
      <c r="HP1529" s="8"/>
      <c r="HQ1529" s="8"/>
      <c r="HR1529" s="8"/>
      <c r="HS1529" s="8"/>
      <c r="HT1529" s="8"/>
      <c r="HU1529" s="8"/>
      <c r="HV1529" s="8"/>
      <c r="HW1529" s="8"/>
      <c r="HX1529" s="8"/>
      <c r="HY1529" s="8"/>
      <c r="HZ1529" s="8"/>
      <c r="IA1529" s="1"/>
      <c r="IB1529" s="1"/>
      <c r="IC1529" s="1"/>
      <c r="ID1529" s="1"/>
      <c r="IE1529" s="1"/>
      <c r="IF1529" s="1"/>
      <c r="IG1529" s="1"/>
      <c r="IH1529" s="1"/>
      <c r="II1529" s="1"/>
      <c r="IJ1529" s="1"/>
      <c r="IK1529" s="1"/>
      <c r="IL1529" s="1"/>
      <c r="IM1529" s="1"/>
      <c r="IN1529" s="1"/>
      <c r="IO1529" s="1"/>
      <c r="IP1529" s="1"/>
      <c r="IQ1529" s="1"/>
      <c r="IR1529" s="1"/>
      <c r="IS1529" s="1"/>
      <c r="IT1529" s="1"/>
      <c r="IU1529" s="1"/>
      <c r="IV1529" s="1"/>
    </row>
    <row r="1530" spans="1:256">
      <c r="A1530" s="8" t="s">
        <v>2304</v>
      </c>
      <c r="B1530" s="8" t="s">
        <v>2305</v>
      </c>
      <c r="C1530" s="8" t="s">
        <v>1244</v>
      </c>
      <c r="D1530" s="8" t="s">
        <v>1188</v>
      </c>
      <c r="E1530" s="8" t="s">
        <v>2305</v>
      </c>
      <c r="F1530" s="8" t="s">
        <v>1318</v>
      </c>
      <c r="G1530" s="8" t="s">
        <v>1290</v>
      </c>
      <c r="H1530" s="8" t="s">
        <v>1319</v>
      </c>
      <c r="I1530" s="8" t="s">
        <v>1936</v>
      </c>
      <c r="J1530" s="8" t="s">
        <v>1236</v>
      </c>
      <c r="K1530" s="8" t="s">
        <v>1305</v>
      </c>
      <c r="L1530" s="8" t="s">
        <v>1221</v>
      </c>
      <c r="M1530" s="17">
        <v>50</v>
      </c>
      <c r="N1530" s="21">
        <v>1</v>
      </c>
      <c r="O1530" s="23">
        <f t="shared" si="23"/>
        <v>50</v>
      </c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>
        <v>1</v>
      </c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  <c r="FG1530" s="8"/>
      <c r="FH1530" s="8"/>
      <c r="FI1530" s="8"/>
      <c r="FJ1530" s="8"/>
      <c r="FK1530" s="8"/>
      <c r="FL1530" s="8"/>
      <c r="FM1530" s="8"/>
      <c r="FN1530" s="8"/>
      <c r="FO1530" s="8"/>
      <c r="FP1530" s="8"/>
      <c r="FQ1530" s="8"/>
      <c r="FR1530" s="8"/>
      <c r="FS1530" s="8"/>
      <c r="FT1530" s="8"/>
      <c r="FU1530" s="8"/>
      <c r="FV1530" s="8"/>
      <c r="FW1530" s="8"/>
      <c r="FX1530" s="8"/>
      <c r="FY1530" s="8"/>
      <c r="FZ1530" s="8"/>
      <c r="GA1530" s="8"/>
      <c r="GB1530" s="8"/>
      <c r="GC1530" s="8"/>
      <c r="GD1530" s="8"/>
      <c r="GE1530" s="8"/>
      <c r="GF1530" s="8"/>
      <c r="GG1530" s="8"/>
      <c r="GH1530" s="8"/>
      <c r="GI1530" s="8"/>
      <c r="GJ1530" s="8"/>
      <c r="GK1530" s="8"/>
      <c r="GL1530" s="8"/>
      <c r="GM1530" s="8"/>
      <c r="GN1530" s="8"/>
      <c r="GO1530" s="8"/>
      <c r="GP1530" s="8"/>
      <c r="GQ1530" s="8"/>
      <c r="GR1530" s="8"/>
      <c r="GS1530" s="8"/>
      <c r="GT1530" s="8"/>
      <c r="GU1530" s="8"/>
      <c r="GV1530" s="8"/>
      <c r="GW1530" s="8"/>
      <c r="GX1530" s="8"/>
      <c r="GY1530" s="8"/>
      <c r="GZ1530" s="8"/>
      <c r="HA1530" s="8"/>
      <c r="HB1530" s="8"/>
      <c r="HC1530" s="8"/>
      <c r="HD1530" s="8"/>
      <c r="HE1530" s="8"/>
      <c r="HF1530" s="8"/>
      <c r="HG1530" s="8"/>
      <c r="HH1530" s="8"/>
      <c r="HI1530" s="8"/>
      <c r="HJ1530" s="8"/>
      <c r="HK1530" s="8"/>
      <c r="HL1530" s="8"/>
      <c r="HM1530" s="8"/>
      <c r="HN1530" s="8"/>
      <c r="HO1530" s="8"/>
      <c r="HP1530" s="8"/>
      <c r="HQ1530" s="8"/>
      <c r="HR1530" s="8"/>
      <c r="HS1530" s="8"/>
      <c r="HT1530" s="8"/>
      <c r="HU1530" s="8"/>
      <c r="HV1530" s="8"/>
      <c r="HW1530" s="8"/>
      <c r="HX1530" s="8"/>
      <c r="HY1530" s="8"/>
      <c r="HZ1530" s="8"/>
      <c r="IA1530" s="1"/>
      <c r="IB1530" s="1"/>
      <c r="IC1530" s="1"/>
      <c r="ID1530" s="1"/>
      <c r="IE1530" s="1"/>
      <c r="IF1530" s="1"/>
      <c r="IG1530" s="1"/>
      <c r="IH1530" s="1"/>
      <c r="II1530" s="1"/>
      <c r="IJ1530" s="1"/>
      <c r="IK1530" s="1"/>
      <c r="IL1530" s="1"/>
      <c r="IM1530" s="1"/>
      <c r="IN1530" s="1"/>
      <c r="IO1530" s="1"/>
      <c r="IP1530" s="1"/>
      <c r="IQ1530" s="1"/>
      <c r="IR1530" s="1"/>
      <c r="IS1530" s="1"/>
      <c r="IT1530" s="1"/>
      <c r="IU1530" s="1"/>
      <c r="IV1530" s="1"/>
    </row>
    <row r="1531" spans="1:256">
      <c r="A1531" s="8" t="s">
        <v>3351</v>
      </c>
      <c r="B1531" s="8" t="s">
        <v>3352</v>
      </c>
      <c r="C1531" s="8" t="s">
        <v>1244</v>
      </c>
      <c r="D1531" s="8" t="s">
        <v>1188</v>
      </c>
      <c r="E1531" s="8" t="s">
        <v>3352</v>
      </c>
      <c r="F1531" s="8" t="s">
        <v>1348</v>
      </c>
      <c r="G1531" s="8" t="s">
        <v>1171</v>
      </c>
      <c r="H1531" s="8" t="s">
        <v>1276</v>
      </c>
      <c r="I1531" s="8" t="s">
        <v>1999</v>
      </c>
      <c r="J1531" s="8" t="s">
        <v>1167</v>
      </c>
      <c r="K1531" s="8" t="s">
        <v>1310</v>
      </c>
      <c r="L1531" s="8" t="s">
        <v>1221</v>
      </c>
      <c r="M1531" s="17">
        <v>77</v>
      </c>
      <c r="N1531" s="21">
        <v>1</v>
      </c>
      <c r="O1531" s="23">
        <f t="shared" si="23"/>
        <v>77</v>
      </c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>
        <v>1</v>
      </c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  <c r="FG1531" s="8"/>
      <c r="FH1531" s="8"/>
      <c r="FI1531" s="8"/>
      <c r="FJ1531" s="8"/>
      <c r="FK1531" s="8"/>
      <c r="FL1531" s="8"/>
      <c r="FM1531" s="8"/>
      <c r="FN1531" s="8"/>
      <c r="FO1531" s="8"/>
      <c r="FP1531" s="8"/>
      <c r="FQ1531" s="8"/>
      <c r="FR1531" s="8"/>
      <c r="FS1531" s="8"/>
      <c r="FT1531" s="8"/>
      <c r="FU1531" s="8"/>
      <c r="FV1531" s="8"/>
      <c r="FW1531" s="8"/>
      <c r="FX1531" s="8"/>
      <c r="FY1531" s="8"/>
      <c r="FZ1531" s="8"/>
      <c r="GA1531" s="8"/>
      <c r="GB1531" s="8"/>
      <c r="GC1531" s="8"/>
      <c r="GD1531" s="8"/>
      <c r="GE1531" s="8"/>
      <c r="GF1531" s="8"/>
      <c r="GG1531" s="8"/>
      <c r="GH1531" s="8"/>
      <c r="GI1531" s="8"/>
      <c r="GJ1531" s="8"/>
      <c r="GK1531" s="8"/>
      <c r="GL1531" s="8"/>
      <c r="GM1531" s="8"/>
      <c r="GN1531" s="8"/>
      <c r="GO1531" s="8"/>
      <c r="GP1531" s="8"/>
      <c r="GQ1531" s="8"/>
      <c r="GR1531" s="8"/>
      <c r="GS1531" s="8"/>
      <c r="GT1531" s="8"/>
      <c r="GU1531" s="8"/>
      <c r="GV1531" s="8"/>
      <c r="GW1531" s="8"/>
      <c r="GX1531" s="8"/>
      <c r="GY1531" s="8"/>
      <c r="GZ1531" s="8"/>
      <c r="HA1531" s="8"/>
      <c r="HB1531" s="8"/>
      <c r="HC1531" s="8"/>
      <c r="HD1531" s="8"/>
      <c r="HE1531" s="8"/>
      <c r="HF1531" s="8"/>
      <c r="HG1531" s="8"/>
      <c r="HH1531" s="8"/>
      <c r="HI1531" s="8"/>
      <c r="HJ1531" s="8"/>
      <c r="HK1531" s="8"/>
      <c r="HL1531" s="8"/>
      <c r="HM1531" s="8"/>
      <c r="HN1531" s="8"/>
      <c r="HO1531" s="8"/>
      <c r="HP1531" s="8"/>
      <c r="HQ1531" s="8"/>
      <c r="HR1531" s="8"/>
      <c r="HS1531" s="8"/>
      <c r="HT1531" s="8"/>
      <c r="HU1531" s="8"/>
      <c r="HV1531" s="8"/>
      <c r="HW1531" s="8"/>
      <c r="HX1531" s="8"/>
      <c r="HY1531" s="8"/>
      <c r="HZ1531" s="8"/>
      <c r="IA1531" s="1"/>
      <c r="IB1531" s="1"/>
      <c r="IC1531" s="1"/>
      <c r="ID1531" s="1"/>
      <c r="IE1531" s="1"/>
      <c r="IF1531" s="1"/>
      <c r="IG1531" s="1"/>
      <c r="IH1531" s="1"/>
      <c r="II1531" s="1"/>
      <c r="IJ1531" s="1"/>
      <c r="IK1531" s="1"/>
      <c r="IL1531" s="1"/>
      <c r="IM1531" s="1"/>
      <c r="IN1531" s="1"/>
      <c r="IO1531" s="1"/>
      <c r="IP1531" s="1"/>
      <c r="IQ1531" s="1"/>
      <c r="IR1531" s="1"/>
      <c r="IS1531" s="1"/>
      <c r="IT1531" s="1"/>
      <c r="IU1531" s="1"/>
      <c r="IV1531" s="1"/>
    </row>
    <row r="1532" spans="1:256">
      <c r="A1532" s="8" t="s">
        <v>836</v>
      </c>
      <c r="B1532" s="8" t="s">
        <v>2295</v>
      </c>
      <c r="C1532" s="8" t="s">
        <v>1244</v>
      </c>
      <c r="D1532" s="8" t="s">
        <v>1188</v>
      </c>
      <c r="E1532" s="8" t="s">
        <v>2295</v>
      </c>
      <c r="F1532" s="8" t="s">
        <v>1318</v>
      </c>
      <c r="G1532" s="8" t="s">
        <v>1290</v>
      </c>
      <c r="H1532" s="8" t="s">
        <v>1319</v>
      </c>
      <c r="I1532" s="8" t="s">
        <v>1568</v>
      </c>
      <c r="J1532" s="8" t="s">
        <v>1333</v>
      </c>
      <c r="K1532" s="8" t="s">
        <v>1577</v>
      </c>
      <c r="L1532" s="8" t="s">
        <v>1221</v>
      </c>
      <c r="M1532" s="17">
        <v>54</v>
      </c>
      <c r="N1532" s="21">
        <v>1</v>
      </c>
      <c r="O1532" s="23">
        <f t="shared" si="23"/>
        <v>54</v>
      </c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>
        <v>1</v>
      </c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  <c r="FG1532" s="8"/>
      <c r="FH1532" s="8"/>
      <c r="FI1532" s="8"/>
      <c r="FJ1532" s="8"/>
      <c r="FK1532" s="8"/>
      <c r="FL1532" s="8"/>
      <c r="FM1532" s="8"/>
      <c r="FN1532" s="8"/>
      <c r="FO1532" s="8"/>
      <c r="FP1532" s="8"/>
      <c r="FQ1532" s="8"/>
      <c r="FR1532" s="8"/>
      <c r="FS1532" s="8"/>
      <c r="FT1532" s="8"/>
      <c r="FU1532" s="8"/>
      <c r="FV1532" s="8"/>
      <c r="FW1532" s="8"/>
      <c r="FX1532" s="8"/>
      <c r="FY1532" s="8"/>
      <c r="FZ1532" s="8"/>
      <c r="GA1532" s="8"/>
      <c r="GB1532" s="8"/>
      <c r="GC1532" s="8"/>
      <c r="GD1532" s="8"/>
      <c r="GE1532" s="8"/>
      <c r="GF1532" s="8"/>
      <c r="GG1532" s="8"/>
      <c r="GH1532" s="8"/>
      <c r="GI1532" s="8"/>
      <c r="GJ1532" s="8"/>
      <c r="GK1532" s="8"/>
      <c r="GL1532" s="8"/>
      <c r="GM1532" s="8"/>
      <c r="GN1532" s="8"/>
      <c r="GO1532" s="8"/>
      <c r="GP1532" s="8"/>
      <c r="GQ1532" s="8"/>
      <c r="GR1532" s="8"/>
      <c r="GS1532" s="8"/>
      <c r="GT1532" s="8"/>
      <c r="GU1532" s="8"/>
      <c r="GV1532" s="8"/>
      <c r="GW1532" s="8"/>
      <c r="GX1532" s="8"/>
      <c r="GY1532" s="8"/>
      <c r="GZ1532" s="8"/>
      <c r="HA1532" s="8"/>
      <c r="HB1532" s="8"/>
      <c r="HC1532" s="8"/>
      <c r="HD1532" s="8"/>
      <c r="HE1532" s="8"/>
      <c r="HF1532" s="8"/>
      <c r="HG1532" s="8"/>
      <c r="HH1532" s="8"/>
      <c r="HI1532" s="8"/>
      <c r="HJ1532" s="8"/>
      <c r="HK1532" s="8"/>
      <c r="HL1532" s="8"/>
      <c r="HM1532" s="8"/>
      <c r="HN1532" s="8"/>
      <c r="HO1532" s="8"/>
      <c r="HP1532" s="8"/>
      <c r="HQ1532" s="8"/>
      <c r="HR1532" s="8"/>
      <c r="HS1532" s="8"/>
      <c r="HT1532" s="8"/>
      <c r="HU1532" s="8"/>
      <c r="HV1532" s="8"/>
      <c r="HW1532" s="8"/>
      <c r="HX1532" s="8"/>
      <c r="HY1532" s="8"/>
      <c r="HZ1532" s="8"/>
      <c r="IA1532" s="1"/>
      <c r="IB1532" s="1"/>
      <c r="IC1532" s="1"/>
      <c r="ID1532" s="1"/>
      <c r="IE1532" s="1"/>
      <c r="IF1532" s="1"/>
      <c r="IG1532" s="1"/>
      <c r="IH1532" s="1"/>
      <c r="II1532" s="1"/>
      <c r="IJ1532" s="1"/>
      <c r="IK1532" s="1"/>
      <c r="IL1532" s="1"/>
      <c r="IM1532" s="1"/>
      <c r="IN1532" s="1"/>
      <c r="IO1532" s="1"/>
      <c r="IP1532" s="1"/>
      <c r="IQ1532" s="1"/>
      <c r="IR1532" s="1"/>
      <c r="IS1532" s="1"/>
      <c r="IT1532" s="1"/>
      <c r="IU1532" s="1"/>
      <c r="IV1532" s="1"/>
    </row>
    <row r="1533" spans="1:256">
      <c r="A1533" s="8" t="s">
        <v>843</v>
      </c>
      <c r="B1533" s="8" t="s">
        <v>844</v>
      </c>
      <c r="C1533" s="8" t="s">
        <v>1244</v>
      </c>
      <c r="D1533" s="8" t="s">
        <v>1188</v>
      </c>
      <c r="E1533" s="8" t="s">
        <v>844</v>
      </c>
      <c r="F1533" s="8" t="s">
        <v>514</v>
      </c>
      <c r="G1533" s="8" t="s">
        <v>1229</v>
      </c>
      <c r="H1533" s="8" t="s">
        <v>1565</v>
      </c>
      <c r="I1533" s="8" t="s">
        <v>1190</v>
      </c>
      <c r="J1533" s="8" t="s">
        <v>1185</v>
      </c>
      <c r="K1533" s="8" t="s">
        <v>1310</v>
      </c>
      <c r="L1533" s="8" t="s">
        <v>1221</v>
      </c>
      <c r="M1533" s="17">
        <v>77</v>
      </c>
      <c r="N1533" s="21">
        <v>1</v>
      </c>
      <c r="O1533" s="23">
        <f t="shared" si="23"/>
        <v>77</v>
      </c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>
        <v>1</v>
      </c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  <c r="FG1533" s="8"/>
      <c r="FH1533" s="8"/>
      <c r="FI1533" s="8"/>
      <c r="FJ1533" s="8"/>
      <c r="FK1533" s="8"/>
      <c r="FL1533" s="8"/>
      <c r="FM1533" s="8"/>
      <c r="FN1533" s="8"/>
      <c r="FO1533" s="8"/>
      <c r="FP1533" s="8"/>
      <c r="FQ1533" s="8"/>
      <c r="FR1533" s="8"/>
      <c r="FS1533" s="8"/>
      <c r="FT1533" s="8"/>
      <c r="FU1533" s="8"/>
      <c r="FV1533" s="8"/>
      <c r="FW1533" s="8"/>
      <c r="FX1533" s="8"/>
      <c r="FY1533" s="8"/>
      <c r="FZ1533" s="8"/>
      <c r="GA1533" s="8"/>
      <c r="GB1533" s="8"/>
      <c r="GC1533" s="8"/>
      <c r="GD1533" s="8"/>
      <c r="GE1533" s="8"/>
      <c r="GF1533" s="8"/>
      <c r="GG1533" s="8"/>
      <c r="GH1533" s="8"/>
      <c r="GI1533" s="8"/>
      <c r="GJ1533" s="8"/>
      <c r="GK1533" s="8"/>
      <c r="GL1533" s="8"/>
      <c r="GM1533" s="8"/>
      <c r="GN1533" s="8"/>
      <c r="GO1533" s="8"/>
      <c r="GP1533" s="8"/>
      <c r="GQ1533" s="8"/>
      <c r="GR1533" s="8"/>
      <c r="GS1533" s="8"/>
      <c r="GT1533" s="8"/>
      <c r="GU1533" s="8"/>
      <c r="GV1533" s="8"/>
      <c r="GW1533" s="8"/>
      <c r="GX1533" s="8"/>
      <c r="GY1533" s="8"/>
      <c r="GZ1533" s="8"/>
      <c r="HA1533" s="8"/>
      <c r="HB1533" s="8"/>
      <c r="HC1533" s="8"/>
      <c r="HD1533" s="8"/>
      <c r="HE1533" s="8"/>
      <c r="HF1533" s="8"/>
      <c r="HG1533" s="8"/>
      <c r="HH1533" s="8"/>
      <c r="HI1533" s="8"/>
      <c r="HJ1533" s="8"/>
      <c r="HK1533" s="8"/>
      <c r="HL1533" s="8"/>
      <c r="HM1533" s="8"/>
      <c r="HN1533" s="8"/>
      <c r="HO1533" s="8"/>
      <c r="HP1533" s="8"/>
      <c r="HQ1533" s="8"/>
      <c r="HR1533" s="8"/>
      <c r="HS1533" s="8"/>
      <c r="HT1533" s="8"/>
      <c r="HU1533" s="8"/>
      <c r="HV1533" s="8"/>
      <c r="HW1533" s="8"/>
      <c r="HX1533" s="8"/>
      <c r="HY1533" s="8"/>
      <c r="HZ1533" s="8"/>
      <c r="IA1533" s="1"/>
      <c r="IB1533" s="1"/>
      <c r="IC1533" s="1"/>
      <c r="ID1533" s="1"/>
      <c r="IE1533" s="1"/>
      <c r="IF1533" s="1"/>
      <c r="IG1533" s="1"/>
      <c r="IH1533" s="1"/>
      <c r="II1533" s="1"/>
      <c r="IJ1533" s="1"/>
      <c r="IK1533" s="1"/>
      <c r="IL1533" s="1"/>
      <c r="IM1533" s="1"/>
      <c r="IN1533" s="1"/>
      <c r="IO1533" s="1"/>
      <c r="IP1533" s="1"/>
      <c r="IQ1533" s="1"/>
      <c r="IR1533" s="1"/>
      <c r="IS1533" s="1"/>
      <c r="IT1533" s="1"/>
      <c r="IU1533" s="1"/>
      <c r="IV1533" s="1"/>
    </row>
    <row r="1534" spans="1:256">
      <c r="A1534" s="8" t="s">
        <v>882</v>
      </c>
      <c r="B1534" s="8" t="s">
        <v>883</v>
      </c>
      <c r="C1534" s="8" t="s">
        <v>1244</v>
      </c>
      <c r="D1534" s="8" t="s">
        <v>1188</v>
      </c>
      <c r="E1534" s="8" t="s">
        <v>883</v>
      </c>
      <c r="F1534" s="8" t="s">
        <v>1344</v>
      </c>
      <c r="G1534" s="8" t="s">
        <v>1217</v>
      </c>
      <c r="H1534" s="8" t="s">
        <v>1268</v>
      </c>
      <c r="I1534" s="8" t="s">
        <v>2252</v>
      </c>
      <c r="J1534" s="8" t="s">
        <v>1236</v>
      </c>
      <c r="K1534" s="8" t="s">
        <v>1577</v>
      </c>
      <c r="L1534" s="8" t="s">
        <v>1221</v>
      </c>
      <c r="M1534" s="17">
        <v>27</v>
      </c>
      <c r="N1534" s="21">
        <v>1</v>
      </c>
      <c r="O1534" s="23">
        <f t="shared" si="23"/>
        <v>27</v>
      </c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>
        <v>1</v>
      </c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  <c r="FG1534" s="8"/>
      <c r="FH1534" s="8"/>
      <c r="FI1534" s="8"/>
      <c r="FJ1534" s="8"/>
      <c r="FK1534" s="8"/>
      <c r="FL1534" s="8"/>
      <c r="FM1534" s="8"/>
      <c r="FN1534" s="8"/>
      <c r="FO1534" s="8"/>
      <c r="FP1534" s="8"/>
      <c r="FQ1534" s="8"/>
      <c r="FR1534" s="8"/>
      <c r="FS1534" s="8"/>
      <c r="FT1534" s="8"/>
      <c r="FU1534" s="8"/>
      <c r="FV1534" s="8"/>
      <c r="FW1534" s="8"/>
      <c r="FX1534" s="8"/>
      <c r="FY1534" s="8"/>
      <c r="FZ1534" s="8"/>
      <c r="GA1534" s="8"/>
      <c r="GB1534" s="8"/>
      <c r="GC1534" s="8"/>
      <c r="GD1534" s="8"/>
      <c r="GE1534" s="8"/>
      <c r="GF1534" s="8"/>
      <c r="GG1534" s="8"/>
      <c r="GH1534" s="8"/>
      <c r="GI1534" s="8"/>
      <c r="GJ1534" s="8"/>
      <c r="GK1534" s="8"/>
      <c r="GL1534" s="8"/>
      <c r="GM1534" s="8"/>
      <c r="GN1534" s="8"/>
      <c r="GO1534" s="8"/>
      <c r="GP1534" s="8"/>
      <c r="GQ1534" s="8"/>
      <c r="GR1534" s="8"/>
      <c r="GS1534" s="8"/>
      <c r="GT1534" s="8"/>
      <c r="GU1534" s="8"/>
      <c r="GV1534" s="8"/>
      <c r="GW1534" s="8"/>
      <c r="GX1534" s="8"/>
      <c r="GY1534" s="8"/>
      <c r="GZ1534" s="8"/>
      <c r="HA1534" s="8"/>
      <c r="HB1534" s="8"/>
      <c r="HC1534" s="8"/>
      <c r="HD1534" s="8"/>
      <c r="HE1534" s="8"/>
      <c r="HF1534" s="8"/>
      <c r="HG1534" s="8"/>
      <c r="HH1534" s="8"/>
      <c r="HI1534" s="8"/>
      <c r="HJ1534" s="8"/>
      <c r="HK1534" s="8"/>
      <c r="HL1534" s="8"/>
      <c r="HM1534" s="8"/>
      <c r="HN1534" s="8"/>
      <c r="HO1534" s="8"/>
      <c r="HP1534" s="8"/>
      <c r="HQ1534" s="8"/>
      <c r="HR1534" s="8"/>
      <c r="HS1534" s="8"/>
      <c r="HT1534" s="8"/>
      <c r="HU1534" s="8"/>
      <c r="HV1534" s="8"/>
      <c r="HW1534" s="8"/>
      <c r="HX1534" s="8"/>
      <c r="HY1534" s="8"/>
      <c r="HZ1534" s="8"/>
      <c r="IA1534" s="1"/>
      <c r="IB1534" s="1"/>
      <c r="IC1534" s="1"/>
      <c r="ID1534" s="1"/>
      <c r="IE1534" s="1"/>
      <c r="IF1534" s="1"/>
      <c r="IG1534" s="1"/>
      <c r="IH1534" s="1"/>
      <c r="II1534" s="1"/>
      <c r="IJ1534" s="1"/>
      <c r="IK1534" s="1"/>
      <c r="IL1534" s="1"/>
      <c r="IM1534" s="1"/>
      <c r="IN1534" s="1"/>
      <c r="IO1534" s="1"/>
      <c r="IP1534" s="1"/>
      <c r="IQ1534" s="1"/>
      <c r="IR1534" s="1"/>
      <c r="IS1534" s="1"/>
      <c r="IT1534" s="1"/>
      <c r="IU1534" s="1"/>
      <c r="IV1534" s="1"/>
    </row>
    <row r="1535" spans="1:256">
      <c r="A1535" s="8" t="s">
        <v>2812</v>
      </c>
      <c r="B1535" s="8" t="s">
        <v>2813</v>
      </c>
      <c r="C1535" s="8" t="s">
        <v>1244</v>
      </c>
      <c r="D1535" s="8" t="s">
        <v>1188</v>
      </c>
      <c r="E1535" s="8" t="s">
        <v>2813</v>
      </c>
      <c r="F1535" s="8" t="s">
        <v>1275</v>
      </c>
      <c r="G1535" s="8" t="s">
        <v>1171</v>
      </c>
      <c r="H1535" s="8" t="s">
        <v>1276</v>
      </c>
      <c r="I1535" s="8" t="s">
        <v>1385</v>
      </c>
      <c r="J1535" s="8" t="s">
        <v>1167</v>
      </c>
      <c r="K1535" s="8" t="s">
        <v>1269</v>
      </c>
      <c r="L1535" s="8" t="s">
        <v>1168</v>
      </c>
      <c r="M1535" s="17">
        <v>31</v>
      </c>
      <c r="N1535" s="21">
        <v>1</v>
      </c>
      <c r="O1535" s="23">
        <f t="shared" si="23"/>
        <v>31</v>
      </c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>
        <v>1</v>
      </c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  <c r="FG1535" s="8"/>
      <c r="FH1535" s="8"/>
      <c r="FI1535" s="8"/>
      <c r="FJ1535" s="8"/>
      <c r="FK1535" s="8"/>
      <c r="FL1535" s="8"/>
      <c r="FM1535" s="8"/>
      <c r="FN1535" s="8"/>
      <c r="FO1535" s="8"/>
      <c r="FP1535" s="8"/>
      <c r="FQ1535" s="8"/>
      <c r="FR1535" s="8"/>
      <c r="FS1535" s="8"/>
      <c r="FT1535" s="8"/>
      <c r="FU1535" s="8"/>
      <c r="FV1535" s="8"/>
      <c r="FW1535" s="8"/>
      <c r="FX1535" s="8"/>
      <c r="FY1535" s="8"/>
      <c r="FZ1535" s="8"/>
      <c r="GA1535" s="8"/>
      <c r="GB1535" s="8"/>
      <c r="GC1535" s="8"/>
      <c r="GD1535" s="8"/>
      <c r="GE1535" s="8"/>
      <c r="GF1535" s="8"/>
      <c r="GG1535" s="8"/>
      <c r="GH1535" s="8"/>
      <c r="GI1535" s="8"/>
      <c r="GJ1535" s="8"/>
      <c r="GK1535" s="8"/>
      <c r="GL1535" s="8"/>
      <c r="GM1535" s="8"/>
      <c r="GN1535" s="8"/>
      <c r="GO1535" s="8"/>
      <c r="GP1535" s="8"/>
      <c r="GQ1535" s="8"/>
      <c r="GR1535" s="8"/>
      <c r="GS1535" s="8"/>
      <c r="GT1535" s="8"/>
      <c r="GU1535" s="8"/>
      <c r="GV1535" s="8"/>
      <c r="GW1535" s="8"/>
      <c r="GX1535" s="8"/>
      <c r="GY1535" s="8"/>
      <c r="GZ1535" s="8"/>
      <c r="HA1535" s="8"/>
      <c r="HB1535" s="8"/>
      <c r="HC1535" s="8"/>
      <c r="HD1535" s="8"/>
      <c r="HE1535" s="8"/>
      <c r="HF1535" s="8"/>
      <c r="HG1535" s="8"/>
      <c r="HH1535" s="8"/>
      <c r="HI1535" s="8"/>
      <c r="HJ1535" s="8"/>
      <c r="HK1535" s="8"/>
      <c r="HL1535" s="8"/>
      <c r="HM1535" s="8"/>
      <c r="HN1535" s="8"/>
      <c r="HO1535" s="8"/>
      <c r="HP1535" s="8"/>
      <c r="HQ1535" s="8"/>
      <c r="HR1535" s="8"/>
      <c r="HS1535" s="8"/>
      <c r="HT1535" s="8"/>
      <c r="HU1535" s="8"/>
      <c r="HV1535" s="8"/>
      <c r="HW1535" s="8"/>
      <c r="HX1535" s="8"/>
      <c r="HY1535" s="8"/>
      <c r="HZ1535" s="8"/>
      <c r="IA1535" s="1"/>
      <c r="IB1535" s="1"/>
      <c r="IC1535" s="1"/>
      <c r="ID1535" s="1"/>
      <c r="IE1535" s="1"/>
      <c r="IF1535" s="1"/>
      <c r="IG1535" s="1"/>
      <c r="IH1535" s="1"/>
      <c r="II1535" s="1"/>
      <c r="IJ1535" s="1"/>
      <c r="IK1535" s="1"/>
      <c r="IL1535" s="1"/>
      <c r="IM1535" s="1"/>
      <c r="IN1535" s="1"/>
      <c r="IO1535" s="1"/>
      <c r="IP1535" s="1"/>
      <c r="IQ1535" s="1"/>
      <c r="IR1535" s="1"/>
      <c r="IS1535" s="1"/>
      <c r="IT1535" s="1"/>
      <c r="IU1535" s="1"/>
      <c r="IV1535" s="1"/>
    </row>
    <row r="1536" spans="1:256">
      <c r="A1536" s="8" t="s">
        <v>2769</v>
      </c>
      <c r="B1536" s="8" t="s">
        <v>1611</v>
      </c>
      <c r="C1536" s="8" t="s">
        <v>1244</v>
      </c>
      <c r="D1536" s="8" t="s">
        <v>1188</v>
      </c>
      <c r="E1536" s="8" t="s">
        <v>1611</v>
      </c>
      <c r="F1536" s="8" t="s">
        <v>1348</v>
      </c>
      <c r="G1536" s="8" t="s">
        <v>1171</v>
      </c>
      <c r="H1536" s="8" t="s">
        <v>1276</v>
      </c>
      <c r="I1536" s="8" t="s">
        <v>2754</v>
      </c>
      <c r="J1536" s="8" t="s">
        <v>1167</v>
      </c>
      <c r="K1536" s="8" t="s">
        <v>1310</v>
      </c>
      <c r="L1536" s="8" t="s">
        <v>1221</v>
      </c>
      <c r="M1536" s="17">
        <v>77</v>
      </c>
      <c r="N1536" s="21">
        <v>1</v>
      </c>
      <c r="O1536" s="23">
        <f t="shared" si="23"/>
        <v>77</v>
      </c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>
        <v>1</v>
      </c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  <c r="FG1536" s="8"/>
      <c r="FH1536" s="8"/>
      <c r="FI1536" s="8"/>
      <c r="FJ1536" s="8"/>
      <c r="FK1536" s="8"/>
      <c r="FL1536" s="8"/>
      <c r="FM1536" s="8"/>
      <c r="FN1536" s="8"/>
      <c r="FO1536" s="8"/>
      <c r="FP1536" s="8"/>
      <c r="FQ1536" s="8"/>
      <c r="FR1536" s="8"/>
      <c r="FS1536" s="8"/>
      <c r="FT1536" s="8"/>
      <c r="FU1536" s="8"/>
      <c r="FV1536" s="8"/>
      <c r="FW1536" s="8"/>
      <c r="FX1536" s="8"/>
      <c r="FY1536" s="8"/>
      <c r="FZ1536" s="8"/>
      <c r="GA1536" s="8"/>
      <c r="GB1536" s="8"/>
      <c r="GC1536" s="8"/>
      <c r="GD1536" s="8"/>
      <c r="GE1536" s="8"/>
      <c r="GF1536" s="8"/>
      <c r="GG1536" s="8"/>
      <c r="GH1536" s="8"/>
      <c r="GI1536" s="8"/>
      <c r="GJ1536" s="8"/>
      <c r="GK1536" s="8"/>
      <c r="GL1536" s="8"/>
      <c r="GM1536" s="8"/>
      <c r="GN1536" s="8"/>
      <c r="GO1536" s="8"/>
      <c r="GP1536" s="8"/>
      <c r="GQ1536" s="8"/>
      <c r="GR1536" s="8"/>
      <c r="GS1536" s="8"/>
      <c r="GT1536" s="8"/>
      <c r="GU1536" s="8"/>
      <c r="GV1536" s="8"/>
      <c r="GW1536" s="8"/>
      <c r="GX1536" s="8"/>
      <c r="GY1536" s="8"/>
      <c r="GZ1536" s="8"/>
      <c r="HA1536" s="8"/>
      <c r="HB1536" s="8"/>
      <c r="HC1536" s="8"/>
      <c r="HD1536" s="8"/>
      <c r="HE1536" s="8"/>
      <c r="HF1536" s="8"/>
      <c r="HG1536" s="8"/>
      <c r="HH1536" s="8"/>
      <c r="HI1536" s="8"/>
      <c r="HJ1536" s="8"/>
      <c r="HK1536" s="8"/>
      <c r="HL1536" s="8"/>
      <c r="HM1536" s="8"/>
      <c r="HN1536" s="8"/>
      <c r="HO1536" s="8"/>
      <c r="HP1536" s="8"/>
      <c r="HQ1536" s="8"/>
      <c r="HR1536" s="8"/>
      <c r="HS1536" s="8"/>
      <c r="HT1536" s="8"/>
      <c r="HU1536" s="8"/>
      <c r="HV1536" s="8"/>
      <c r="HW1536" s="8"/>
      <c r="HX1536" s="8"/>
      <c r="HY1536" s="8"/>
      <c r="HZ1536" s="8"/>
      <c r="IA1536" s="1"/>
      <c r="IB1536" s="1"/>
      <c r="IC1536" s="1"/>
      <c r="ID1536" s="1"/>
      <c r="IE1536" s="1"/>
      <c r="IF1536" s="1"/>
      <c r="IG1536" s="1"/>
      <c r="IH1536" s="1"/>
      <c r="II1536" s="1"/>
      <c r="IJ1536" s="1"/>
      <c r="IK1536" s="1"/>
      <c r="IL1536" s="1"/>
      <c r="IM1536" s="1"/>
      <c r="IN1536" s="1"/>
      <c r="IO1536" s="1"/>
      <c r="IP1536" s="1"/>
      <c r="IQ1536" s="1"/>
      <c r="IR1536" s="1"/>
      <c r="IS1536" s="1"/>
      <c r="IT1536" s="1"/>
      <c r="IU1536" s="1"/>
      <c r="IV1536" s="1"/>
    </row>
    <row r="1537" spans="1:256">
      <c r="A1537" s="8" t="s">
        <v>2372</v>
      </c>
      <c r="B1537" s="8" t="s">
        <v>2373</v>
      </c>
      <c r="C1537" s="8" t="s">
        <v>1244</v>
      </c>
      <c r="D1537" s="8" t="s">
        <v>1188</v>
      </c>
      <c r="E1537" s="8" t="s">
        <v>2373</v>
      </c>
      <c r="F1537" s="8" t="s">
        <v>1299</v>
      </c>
      <c r="G1537" s="8" t="s">
        <v>1217</v>
      </c>
      <c r="H1537" s="8" t="s">
        <v>1268</v>
      </c>
      <c r="I1537" s="8" t="s">
        <v>1948</v>
      </c>
      <c r="J1537" s="8" t="s">
        <v>1300</v>
      </c>
      <c r="K1537" s="8" t="s">
        <v>1310</v>
      </c>
      <c r="L1537" s="8" t="s">
        <v>1221</v>
      </c>
      <c r="M1537" s="17">
        <v>58</v>
      </c>
      <c r="N1537" s="21">
        <v>1</v>
      </c>
      <c r="O1537" s="23">
        <f t="shared" si="23"/>
        <v>58</v>
      </c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>
        <v>1</v>
      </c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  <c r="FG1537" s="8"/>
      <c r="FH1537" s="8"/>
      <c r="FI1537" s="8"/>
      <c r="FJ1537" s="8"/>
      <c r="FK1537" s="8"/>
      <c r="FL1537" s="8"/>
      <c r="FM1537" s="8"/>
      <c r="FN1537" s="8"/>
      <c r="FO1537" s="8"/>
      <c r="FP1537" s="8"/>
      <c r="FQ1537" s="8"/>
      <c r="FR1537" s="8"/>
      <c r="FS1537" s="8"/>
      <c r="FT1537" s="8"/>
      <c r="FU1537" s="8"/>
      <c r="FV1537" s="8"/>
      <c r="FW1537" s="8"/>
      <c r="FX1537" s="8"/>
      <c r="FY1537" s="8"/>
      <c r="FZ1537" s="8"/>
      <c r="GA1537" s="8"/>
      <c r="GB1537" s="8"/>
      <c r="GC1537" s="8"/>
      <c r="GD1537" s="8"/>
      <c r="GE1537" s="8"/>
      <c r="GF1537" s="8"/>
      <c r="GG1537" s="8"/>
      <c r="GH1537" s="8"/>
      <c r="GI1537" s="8"/>
      <c r="GJ1537" s="8"/>
      <c r="GK1537" s="8"/>
      <c r="GL1537" s="8"/>
      <c r="GM1537" s="8"/>
      <c r="GN1537" s="8"/>
      <c r="GO1537" s="8"/>
      <c r="GP1537" s="8"/>
      <c r="GQ1537" s="8"/>
      <c r="GR1537" s="8"/>
      <c r="GS1537" s="8"/>
      <c r="GT1537" s="8"/>
      <c r="GU1537" s="8"/>
      <c r="GV1537" s="8"/>
      <c r="GW1537" s="8"/>
      <c r="GX1537" s="8"/>
      <c r="GY1537" s="8"/>
      <c r="GZ1537" s="8"/>
      <c r="HA1537" s="8"/>
      <c r="HB1537" s="8"/>
      <c r="HC1537" s="8"/>
      <c r="HD1537" s="8"/>
      <c r="HE1537" s="8"/>
      <c r="HF1537" s="8"/>
      <c r="HG1537" s="8"/>
      <c r="HH1537" s="8"/>
      <c r="HI1537" s="8"/>
      <c r="HJ1537" s="8"/>
      <c r="HK1537" s="8"/>
      <c r="HL1537" s="8"/>
      <c r="HM1537" s="8"/>
      <c r="HN1537" s="8"/>
      <c r="HO1537" s="8"/>
      <c r="HP1537" s="8"/>
      <c r="HQ1537" s="8"/>
      <c r="HR1537" s="8"/>
      <c r="HS1537" s="8"/>
      <c r="HT1537" s="8"/>
      <c r="HU1537" s="8"/>
      <c r="HV1537" s="8"/>
      <c r="HW1537" s="8"/>
      <c r="HX1537" s="8"/>
      <c r="HY1537" s="8"/>
      <c r="HZ1537" s="8"/>
      <c r="IA1537" s="1"/>
      <c r="IB1537" s="1"/>
      <c r="IC1537" s="1"/>
      <c r="ID1537" s="1"/>
      <c r="IE1537" s="1"/>
      <c r="IF1537" s="1"/>
      <c r="IG1537" s="1"/>
      <c r="IH1537" s="1"/>
      <c r="II1537" s="1"/>
      <c r="IJ1537" s="1"/>
      <c r="IK1537" s="1"/>
      <c r="IL1537" s="1"/>
      <c r="IM1537" s="1"/>
      <c r="IN1537" s="1"/>
      <c r="IO1537" s="1"/>
      <c r="IP1537" s="1"/>
      <c r="IQ1537" s="1"/>
      <c r="IR1537" s="1"/>
      <c r="IS1537" s="1"/>
      <c r="IT1537" s="1"/>
      <c r="IU1537" s="1"/>
      <c r="IV1537" s="1"/>
    </row>
    <row r="1538" spans="1:256">
      <c r="A1538" s="8" t="s">
        <v>2736</v>
      </c>
      <c r="B1538" s="8" t="s">
        <v>2737</v>
      </c>
      <c r="C1538" s="8" t="s">
        <v>1244</v>
      </c>
      <c r="D1538" s="8" t="s">
        <v>1188</v>
      </c>
      <c r="E1538" s="8" t="s">
        <v>2737</v>
      </c>
      <c r="F1538" s="8" t="s">
        <v>1632</v>
      </c>
      <c r="G1538" s="8" t="s">
        <v>1243</v>
      </c>
      <c r="H1538" s="8" t="s">
        <v>1602</v>
      </c>
      <c r="I1538" s="8" t="s">
        <v>1603</v>
      </c>
      <c r="J1538" s="8" t="s">
        <v>1601</v>
      </c>
      <c r="K1538" s="8" t="s">
        <v>1305</v>
      </c>
      <c r="L1538" s="8" t="s">
        <v>1221</v>
      </c>
      <c r="M1538" s="17">
        <v>58</v>
      </c>
      <c r="N1538" s="21">
        <v>1</v>
      </c>
      <c r="O1538" s="23">
        <f t="shared" si="23"/>
        <v>58</v>
      </c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>
        <v>1</v>
      </c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  <c r="FG1538" s="8"/>
      <c r="FH1538" s="8"/>
      <c r="FI1538" s="8"/>
      <c r="FJ1538" s="8"/>
      <c r="FK1538" s="8"/>
      <c r="FL1538" s="8"/>
      <c r="FM1538" s="8"/>
      <c r="FN1538" s="8"/>
      <c r="FO1538" s="8"/>
      <c r="FP1538" s="8"/>
      <c r="FQ1538" s="8"/>
      <c r="FR1538" s="8"/>
      <c r="FS1538" s="8"/>
      <c r="FT1538" s="8"/>
      <c r="FU1538" s="8"/>
      <c r="FV1538" s="8"/>
      <c r="FW1538" s="8"/>
      <c r="FX1538" s="8"/>
      <c r="FY1538" s="8"/>
      <c r="FZ1538" s="8"/>
      <c r="GA1538" s="8"/>
      <c r="GB1538" s="8"/>
      <c r="GC1538" s="8"/>
      <c r="GD1538" s="8"/>
      <c r="GE1538" s="8"/>
      <c r="GF1538" s="8"/>
      <c r="GG1538" s="8"/>
      <c r="GH1538" s="8"/>
      <c r="GI1538" s="8"/>
      <c r="GJ1538" s="8"/>
      <c r="GK1538" s="8"/>
      <c r="GL1538" s="8"/>
      <c r="GM1538" s="8"/>
      <c r="GN1538" s="8"/>
      <c r="GO1538" s="8"/>
      <c r="GP1538" s="8"/>
      <c r="GQ1538" s="8"/>
      <c r="GR1538" s="8"/>
      <c r="GS1538" s="8"/>
      <c r="GT1538" s="8"/>
      <c r="GU1538" s="8"/>
      <c r="GV1538" s="8"/>
      <c r="GW1538" s="8"/>
      <c r="GX1538" s="8"/>
      <c r="GY1538" s="8"/>
      <c r="GZ1538" s="8"/>
      <c r="HA1538" s="8"/>
      <c r="HB1538" s="8"/>
      <c r="HC1538" s="8"/>
      <c r="HD1538" s="8"/>
      <c r="HE1538" s="8"/>
      <c r="HF1538" s="8"/>
      <c r="HG1538" s="8"/>
      <c r="HH1538" s="8"/>
      <c r="HI1538" s="8"/>
      <c r="HJ1538" s="8"/>
      <c r="HK1538" s="8"/>
      <c r="HL1538" s="8"/>
      <c r="HM1538" s="8"/>
      <c r="HN1538" s="8"/>
      <c r="HO1538" s="8"/>
      <c r="HP1538" s="8"/>
      <c r="HQ1538" s="8"/>
      <c r="HR1538" s="8"/>
      <c r="HS1538" s="8"/>
      <c r="HT1538" s="8"/>
      <c r="HU1538" s="8"/>
      <c r="HV1538" s="8"/>
      <c r="HW1538" s="8"/>
      <c r="HX1538" s="8"/>
      <c r="HY1538" s="8"/>
      <c r="HZ1538" s="8"/>
      <c r="IA1538" s="1"/>
      <c r="IB1538" s="1"/>
      <c r="IC1538" s="1"/>
      <c r="ID1538" s="1"/>
      <c r="IE1538" s="1"/>
      <c r="IF1538" s="1"/>
      <c r="IG1538" s="1"/>
      <c r="IH1538" s="1"/>
      <c r="II1538" s="1"/>
      <c r="IJ1538" s="1"/>
      <c r="IK1538" s="1"/>
      <c r="IL1538" s="1"/>
      <c r="IM1538" s="1"/>
      <c r="IN1538" s="1"/>
      <c r="IO1538" s="1"/>
      <c r="IP1538" s="1"/>
      <c r="IQ1538" s="1"/>
      <c r="IR1538" s="1"/>
      <c r="IS1538" s="1"/>
      <c r="IT1538" s="1"/>
      <c r="IU1538" s="1"/>
      <c r="IV1538" s="1"/>
    </row>
    <row r="1539" spans="1:256">
      <c r="A1539" s="8" t="s">
        <v>2808</v>
      </c>
      <c r="B1539" s="8" t="s">
        <v>2776</v>
      </c>
      <c r="C1539" s="8" t="s">
        <v>1244</v>
      </c>
      <c r="D1539" s="8" t="s">
        <v>1188</v>
      </c>
      <c r="E1539" s="8" t="s">
        <v>2776</v>
      </c>
      <c r="F1539" s="8" t="s">
        <v>1352</v>
      </c>
      <c r="G1539" s="8" t="s">
        <v>1171</v>
      </c>
      <c r="H1539" s="8" t="s">
        <v>1276</v>
      </c>
      <c r="I1539" s="8" t="s">
        <v>2809</v>
      </c>
      <c r="J1539" s="8" t="s">
        <v>1167</v>
      </c>
      <c r="K1539" s="8" t="s">
        <v>1310</v>
      </c>
      <c r="L1539" s="8" t="s">
        <v>1193</v>
      </c>
      <c r="M1539" s="17">
        <v>47</v>
      </c>
      <c r="N1539" s="21">
        <v>1</v>
      </c>
      <c r="O1539" s="23">
        <f t="shared" si="23"/>
        <v>47</v>
      </c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>
        <v>1</v>
      </c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  <c r="FG1539" s="8"/>
      <c r="FH1539" s="8"/>
      <c r="FI1539" s="8"/>
      <c r="FJ1539" s="8"/>
      <c r="FK1539" s="8"/>
      <c r="FL1539" s="8"/>
      <c r="FM1539" s="8"/>
      <c r="FN1539" s="8"/>
      <c r="FO1539" s="8"/>
      <c r="FP1539" s="8"/>
      <c r="FQ1539" s="8"/>
      <c r="FR1539" s="8"/>
      <c r="FS1539" s="8"/>
      <c r="FT1539" s="8"/>
      <c r="FU1539" s="8"/>
      <c r="FV1539" s="8"/>
      <c r="FW1539" s="8"/>
      <c r="FX1539" s="8"/>
      <c r="FY1539" s="8"/>
      <c r="FZ1539" s="8"/>
      <c r="GA1539" s="8"/>
      <c r="GB1539" s="8"/>
      <c r="GC1539" s="8"/>
      <c r="GD1539" s="8"/>
      <c r="GE1539" s="8"/>
      <c r="GF1539" s="8"/>
      <c r="GG1539" s="8"/>
      <c r="GH1539" s="8"/>
      <c r="GI1539" s="8"/>
      <c r="GJ1539" s="8"/>
      <c r="GK1539" s="8"/>
      <c r="GL1539" s="8"/>
      <c r="GM1539" s="8"/>
      <c r="GN1539" s="8"/>
      <c r="GO1539" s="8"/>
      <c r="GP1539" s="8"/>
      <c r="GQ1539" s="8"/>
      <c r="GR1539" s="8"/>
      <c r="GS1539" s="8"/>
      <c r="GT1539" s="8"/>
      <c r="GU1539" s="8"/>
      <c r="GV1539" s="8"/>
      <c r="GW1539" s="8"/>
      <c r="GX1539" s="8"/>
      <c r="GY1539" s="8"/>
      <c r="GZ1539" s="8"/>
      <c r="HA1539" s="8"/>
      <c r="HB1539" s="8"/>
      <c r="HC1539" s="8"/>
      <c r="HD1539" s="8"/>
      <c r="HE1539" s="8"/>
      <c r="HF1539" s="8"/>
      <c r="HG1539" s="8"/>
      <c r="HH1539" s="8"/>
      <c r="HI1539" s="8"/>
      <c r="HJ1539" s="8"/>
      <c r="HK1539" s="8"/>
      <c r="HL1539" s="8"/>
      <c r="HM1539" s="8"/>
      <c r="HN1539" s="8"/>
      <c r="HO1539" s="8"/>
      <c r="HP1539" s="8"/>
      <c r="HQ1539" s="8"/>
      <c r="HR1539" s="8"/>
      <c r="HS1539" s="8"/>
      <c r="HT1539" s="8"/>
      <c r="HU1539" s="8"/>
      <c r="HV1539" s="8"/>
      <c r="HW1539" s="8"/>
      <c r="HX1539" s="8"/>
      <c r="HY1539" s="8"/>
      <c r="HZ1539" s="8"/>
      <c r="IA1539" s="1"/>
      <c r="IB1539" s="1"/>
      <c r="IC1539" s="1"/>
      <c r="ID1539" s="1"/>
      <c r="IE1539" s="1"/>
      <c r="IF1539" s="1"/>
      <c r="IG1539" s="1"/>
      <c r="IH1539" s="1"/>
      <c r="II1539" s="1"/>
      <c r="IJ1539" s="1"/>
      <c r="IK1539" s="1"/>
      <c r="IL1539" s="1"/>
      <c r="IM1539" s="1"/>
      <c r="IN1539" s="1"/>
      <c r="IO1539" s="1"/>
      <c r="IP1539" s="1"/>
      <c r="IQ1539" s="1"/>
      <c r="IR1539" s="1"/>
      <c r="IS1539" s="1"/>
      <c r="IT1539" s="1"/>
      <c r="IU1539" s="1"/>
      <c r="IV1539" s="1"/>
    </row>
    <row r="1540" spans="1:256">
      <c r="A1540" s="8" t="s">
        <v>2289</v>
      </c>
      <c r="B1540" s="8" t="s">
        <v>2071</v>
      </c>
      <c r="C1540" s="8" t="s">
        <v>1244</v>
      </c>
      <c r="D1540" s="8" t="s">
        <v>1188</v>
      </c>
      <c r="E1540" s="8" t="s">
        <v>2071</v>
      </c>
      <c r="F1540" s="8" t="s">
        <v>1318</v>
      </c>
      <c r="G1540" s="8" t="s">
        <v>1290</v>
      </c>
      <c r="H1540" s="8" t="s">
        <v>1319</v>
      </c>
      <c r="I1540" s="8" t="s">
        <v>2062</v>
      </c>
      <c r="J1540" s="8" t="s">
        <v>1333</v>
      </c>
      <c r="K1540" s="8" t="s">
        <v>1305</v>
      </c>
      <c r="L1540" s="8" t="s">
        <v>1221</v>
      </c>
      <c r="M1540" s="17">
        <v>43</v>
      </c>
      <c r="N1540" s="21">
        <v>1</v>
      </c>
      <c r="O1540" s="23">
        <f t="shared" si="23"/>
        <v>43</v>
      </c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>
        <v>1</v>
      </c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  <c r="FG1540" s="8"/>
      <c r="FH1540" s="8"/>
      <c r="FI1540" s="8"/>
      <c r="FJ1540" s="8"/>
      <c r="FK1540" s="8"/>
      <c r="FL1540" s="8"/>
      <c r="FM1540" s="8"/>
      <c r="FN1540" s="8"/>
      <c r="FO1540" s="8"/>
      <c r="FP1540" s="8"/>
      <c r="FQ1540" s="8"/>
      <c r="FR1540" s="8"/>
      <c r="FS1540" s="8"/>
      <c r="FT1540" s="8"/>
      <c r="FU1540" s="8"/>
      <c r="FV1540" s="8"/>
      <c r="FW1540" s="8"/>
      <c r="FX1540" s="8"/>
      <c r="FY1540" s="8"/>
      <c r="FZ1540" s="8"/>
      <c r="GA1540" s="8"/>
      <c r="GB1540" s="8"/>
      <c r="GC1540" s="8"/>
      <c r="GD1540" s="8"/>
      <c r="GE1540" s="8"/>
      <c r="GF1540" s="8"/>
      <c r="GG1540" s="8"/>
      <c r="GH1540" s="8"/>
      <c r="GI1540" s="8"/>
      <c r="GJ1540" s="8"/>
      <c r="GK1540" s="8"/>
      <c r="GL1540" s="8"/>
      <c r="GM1540" s="8"/>
      <c r="GN1540" s="8"/>
      <c r="GO1540" s="8"/>
      <c r="GP1540" s="8"/>
      <c r="GQ1540" s="8"/>
      <c r="GR1540" s="8"/>
      <c r="GS1540" s="8"/>
      <c r="GT1540" s="8"/>
      <c r="GU1540" s="8"/>
      <c r="GV1540" s="8"/>
      <c r="GW1540" s="8"/>
      <c r="GX1540" s="8"/>
      <c r="GY1540" s="8"/>
      <c r="GZ1540" s="8"/>
      <c r="HA1540" s="8"/>
      <c r="HB1540" s="8"/>
      <c r="HC1540" s="8"/>
      <c r="HD1540" s="8"/>
      <c r="HE1540" s="8"/>
      <c r="HF1540" s="8"/>
      <c r="HG1540" s="8"/>
      <c r="HH1540" s="8"/>
      <c r="HI1540" s="8"/>
      <c r="HJ1540" s="8"/>
      <c r="HK1540" s="8"/>
      <c r="HL1540" s="8"/>
      <c r="HM1540" s="8"/>
      <c r="HN1540" s="8"/>
      <c r="HO1540" s="8"/>
      <c r="HP1540" s="8"/>
      <c r="HQ1540" s="8"/>
      <c r="HR1540" s="8"/>
      <c r="HS1540" s="8"/>
      <c r="HT1540" s="8"/>
      <c r="HU1540" s="8"/>
      <c r="HV1540" s="8"/>
      <c r="HW1540" s="8"/>
      <c r="HX1540" s="8"/>
      <c r="HY1540" s="8"/>
      <c r="HZ1540" s="8"/>
      <c r="IA1540" s="1"/>
      <c r="IB1540" s="1"/>
      <c r="IC1540" s="1"/>
      <c r="ID1540" s="1"/>
      <c r="IE1540" s="1"/>
      <c r="IF1540" s="1"/>
      <c r="IG1540" s="1"/>
      <c r="IH1540" s="1"/>
      <c r="II1540" s="1"/>
      <c r="IJ1540" s="1"/>
      <c r="IK1540" s="1"/>
      <c r="IL1540" s="1"/>
      <c r="IM1540" s="1"/>
      <c r="IN1540" s="1"/>
      <c r="IO1540" s="1"/>
      <c r="IP1540" s="1"/>
      <c r="IQ1540" s="1"/>
      <c r="IR1540" s="1"/>
      <c r="IS1540" s="1"/>
      <c r="IT1540" s="1"/>
      <c r="IU1540" s="1"/>
      <c r="IV1540" s="1"/>
    </row>
    <row r="1541" spans="1:256">
      <c r="A1541" s="8" t="s">
        <v>846</v>
      </c>
      <c r="B1541" s="8" t="s">
        <v>847</v>
      </c>
      <c r="C1541" s="8" t="s">
        <v>1244</v>
      </c>
      <c r="D1541" s="8" t="s">
        <v>1188</v>
      </c>
      <c r="E1541" s="8" t="s">
        <v>847</v>
      </c>
      <c r="F1541" s="8" t="s">
        <v>1299</v>
      </c>
      <c r="G1541" s="8" t="s">
        <v>1217</v>
      </c>
      <c r="H1541" s="8" t="s">
        <v>1268</v>
      </c>
      <c r="I1541" s="8" t="s">
        <v>2318</v>
      </c>
      <c r="J1541" s="8" t="s">
        <v>1300</v>
      </c>
      <c r="K1541" s="8" t="s">
        <v>1310</v>
      </c>
      <c r="L1541" s="8" t="s">
        <v>1221</v>
      </c>
      <c r="M1541" s="17">
        <v>93</v>
      </c>
      <c r="N1541" s="21">
        <v>1</v>
      </c>
      <c r="O1541" s="23">
        <f t="shared" si="23"/>
        <v>93</v>
      </c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>
        <v>1</v>
      </c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  <c r="FG1541" s="8"/>
      <c r="FH1541" s="8"/>
      <c r="FI1541" s="8"/>
      <c r="FJ1541" s="8"/>
      <c r="FK1541" s="8"/>
      <c r="FL1541" s="8"/>
      <c r="FM1541" s="8"/>
      <c r="FN1541" s="8"/>
      <c r="FO1541" s="8"/>
      <c r="FP1541" s="8"/>
      <c r="FQ1541" s="8"/>
      <c r="FR1541" s="8"/>
      <c r="FS1541" s="8"/>
      <c r="FT1541" s="8"/>
      <c r="FU1541" s="8"/>
      <c r="FV1541" s="8"/>
      <c r="FW1541" s="8"/>
      <c r="FX1541" s="8"/>
      <c r="FY1541" s="8"/>
      <c r="FZ1541" s="8"/>
      <c r="GA1541" s="8"/>
      <c r="GB1541" s="8"/>
      <c r="GC1541" s="8"/>
      <c r="GD1541" s="8"/>
      <c r="GE1541" s="8"/>
      <c r="GF1541" s="8"/>
      <c r="GG1541" s="8"/>
      <c r="GH1541" s="8"/>
      <c r="GI1541" s="8"/>
      <c r="GJ1541" s="8"/>
      <c r="GK1541" s="8"/>
      <c r="GL1541" s="8"/>
      <c r="GM1541" s="8"/>
      <c r="GN1541" s="8"/>
      <c r="GO1541" s="8"/>
      <c r="GP1541" s="8"/>
      <c r="GQ1541" s="8"/>
      <c r="GR1541" s="8"/>
      <c r="GS1541" s="8"/>
      <c r="GT1541" s="8"/>
      <c r="GU1541" s="8"/>
      <c r="GV1541" s="8"/>
      <c r="GW1541" s="8"/>
      <c r="GX1541" s="8"/>
      <c r="GY1541" s="8"/>
      <c r="GZ1541" s="8"/>
      <c r="HA1541" s="8"/>
      <c r="HB1541" s="8"/>
      <c r="HC1541" s="8"/>
      <c r="HD1541" s="8"/>
      <c r="HE1541" s="8"/>
      <c r="HF1541" s="8"/>
      <c r="HG1541" s="8"/>
      <c r="HH1541" s="8"/>
      <c r="HI1541" s="8"/>
      <c r="HJ1541" s="8"/>
      <c r="HK1541" s="8"/>
      <c r="HL1541" s="8"/>
      <c r="HM1541" s="8"/>
      <c r="HN1541" s="8"/>
      <c r="HO1541" s="8"/>
      <c r="HP1541" s="8"/>
      <c r="HQ1541" s="8"/>
      <c r="HR1541" s="8"/>
      <c r="HS1541" s="8"/>
      <c r="HT1541" s="8"/>
      <c r="HU1541" s="8"/>
      <c r="HV1541" s="8"/>
      <c r="HW1541" s="8"/>
      <c r="HX1541" s="8"/>
      <c r="HY1541" s="8"/>
      <c r="HZ1541" s="8"/>
      <c r="IA1541" s="1"/>
      <c r="IB1541" s="1"/>
      <c r="IC1541" s="1"/>
      <c r="ID1541" s="1"/>
      <c r="IE1541" s="1"/>
      <c r="IF1541" s="1"/>
      <c r="IG1541" s="1"/>
      <c r="IH1541" s="1"/>
      <c r="II1541" s="1"/>
      <c r="IJ1541" s="1"/>
      <c r="IK1541" s="1"/>
      <c r="IL1541" s="1"/>
      <c r="IM1541" s="1"/>
      <c r="IN1541" s="1"/>
      <c r="IO1541" s="1"/>
      <c r="IP1541" s="1"/>
      <c r="IQ1541" s="1"/>
      <c r="IR1541" s="1"/>
      <c r="IS1541" s="1"/>
      <c r="IT1541" s="1"/>
      <c r="IU1541" s="1"/>
      <c r="IV1541" s="1"/>
    </row>
    <row r="1542" spans="1:256">
      <c r="A1542" s="8" t="s">
        <v>1022</v>
      </c>
      <c r="B1542" s="8" t="s">
        <v>2300</v>
      </c>
      <c r="C1542" s="8" t="s">
        <v>1244</v>
      </c>
      <c r="D1542" s="8" t="s">
        <v>1188</v>
      </c>
      <c r="E1542" s="8" t="s">
        <v>2300</v>
      </c>
      <c r="F1542" s="8" t="s">
        <v>1318</v>
      </c>
      <c r="G1542" s="8" t="s">
        <v>1290</v>
      </c>
      <c r="H1542" s="8" t="s">
        <v>1319</v>
      </c>
      <c r="I1542" s="8" t="s">
        <v>2062</v>
      </c>
      <c r="J1542" s="8" t="s">
        <v>1333</v>
      </c>
      <c r="K1542" s="8" t="s">
        <v>1305</v>
      </c>
      <c r="L1542" s="8" t="s">
        <v>1221</v>
      </c>
      <c r="M1542" s="17">
        <v>58</v>
      </c>
      <c r="N1542" s="21">
        <v>1</v>
      </c>
      <c r="O1542" s="23">
        <f t="shared" si="23"/>
        <v>58</v>
      </c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>
        <v>1</v>
      </c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  <c r="FG1542" s="8"/>
      <c r="FH1542" s="8"/>
      <c r="FI1542" s="8"/>
      <c r="FJ1542" s="8"/>
      <c r="FK1542" s="8"/>
      <c r="FL1542" s="8"/>
      <c r="FM1542" s="8"/>
      <c r="FN1542" s="8"/>
      <c r="FO1542" s="8"/>
      <c r="FP1542" s="8"/>
      <c r="FQ1542" s="8"/>
      <c r="FR1542" s="8"/>
      <c r="FS1542" s="8"/>
      <c r="FT1542" s="8"/>
      <c r="FU1542" s="8"/>
      <c r="FV1542" s="8"/>
      <c r="FW1542" s="8"/>
      <c r="FX1542" s="8"/>
      <c r="FY1542" s="8"/>
      <c r="FZ1542" s="8"/>
      <c r="GA1542" s="8"/>
      <c r="GB1542" s="8"/>
      <c r="GC1542" s="8"/>
      <c r="GD1542" s="8"/>
      <c r="GE1542" s="8"/>
      <c r="GF1542" s="8"/>
      <c r="GG1542" s="8"/>
      <c r="GH1542" s="8"/>
      <c r="GI1542" s="8"/>
      <c r="GJ1542" s="8"/>
      <c r="GK1542" s="8"/>
      <c r="GL1542" s="8"/>
      <c r="GM1542" s="8"/>
      <c r="GN1542" s="8"/>
      <c r="GO1542" s="8"/>
      <c r="GP1542" s="8"/>
      <c r="GQ1542" s="8"/>
      <c r="GR1542" s="8"/>
      <c r="GS1542" s="8"/>
      <c r="GT1542" s="8"/>
      <c r="GU1542" s="8"/>
      <c r="GV1542" s="8"/>
      <c r="GW1542" s="8"/>
      <c r="GX1542" s="8"/>
      <c r="GY1542" s="8"/>
      <c r="GZ1542" s="8"/>
      <c r="HA1542" s="8"/>
      <c r="HB1542" s="8"/>
      <c r="HC1542" s="8"/>
      <c r="HD1542" s="8"/>
      <c r="HE1542" s="8"/>
      <c r="HF1542" s="8"/>
      <c r="HG1542" s="8"/>
      <c r="HH1542" s="8"/>
      <c r="HI1542" s="8"/>
      <c r="HJ1542" s="8"/>
      <c r="HK1542" s="8"/>
      <c r="HL1542" s="8"/>
      <c r="HM1542" s="8"/>
      <c r="HN1542" s="8"/>
      <c r="HO1542" s="8"/>
      <c r="HP1542" s="8"/>
      <c r="HQ1542" s="8"/>
      <c r="HR1542" s="8"/>
      <c r="HS1542" s="8"/>
      <c r="HT1542" s="8"/>
      <c r="HU1542" s="8"/>
      <c r="HV1542" s="8"/>
      <c r="HW1542" s="8"/>
      <c r="HX1542" s="8"/>
      <c r="HY1542" s="8"/>
      <c r="HZ1542" s="8"/>
      <c r="IA1542" s="1"/>
      <c r="IB1542" s="1"/>
      <c r="IC1542" s="1"/>
      <c r="ID1542" s="1"/>
      <c r="IE1542" s="1"/>
      <c r="IF1542" s="1"/>
      <c r="IG1542" s="1"/>
      <c r="IH1542" s="1"/>
      <c r="II1542" s="1"/>
      <c r="IJ1542" s="1"/>
      <c r="IK1542" s="1"/>
      <c r="IL1542" s="1"/>
      <c r="IM1542" s="1"/>
      <c r="IN1542" s="1"/>
      <c r="IO1542" s="1"/>
      <c r="IP1542" s="1"/>
      <c r="IQ1542" s="1"/>
      <c r="IR1542" s="1"/>
      <c r="IS1542" s="1"/>
      <c r="IT1542" s="1"/>
      <c r="IU1542" s="1"/>
      <c r="IV1542" s="1"/>
    </row>
    <row r="1543" spans="1:256">
      <c r="A1543" s="8" t="s">
        <v>1043</v>
      </c>
      <c r="B1543" s="8" t="s">
        <v>2711</v>
      </c>
      <c r="C1543" s="8" t="s">
        <v>1244</v>
      </c>
      <c r="D1543" s="8" t="s">
        <v>1188</v>
      </c>
      <c r="E1543" s="8" t="s">
        <v>2711</v>
      </c>
      <c r="F1543" s="8" t="s">
        <v>1348</v>
      </c>
      <c r="G1543" s="8" t="s">
        <v>1171</v>
      </c>
      <c r="H1543" s="8" t="s">
        <v>1276</v>
      </c>
      <c r="I1543" s="8" t="s">
        <v>2754</v>
      </c>
      <c r="J1543" s="8" t="s">
        <v>1167</v>
      </c>
      <c r="K1543" s="8" t="s">
        <v>1277</v>
      </c>
      <c r="L1543" s="8" t="s">
        <v>1221</v>
      </c>
      <c r="M1543" s="17">
        <v>77</v>
      </c>
      <c r="N1543" s="21">
        <v>1</v>
      </c>
      <c r="O1543" s="23">
        <f t="shared" ref="O1543:O1606" si="24" xml:space="preserve"> M1543*N1543</f>
        <v>77</v>
      </c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>
        <v>1</v>
      </c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  <c r="FG1543" s="8"/>
      <c r="FH1543" s="8"/>
      <c r="FI1543" s="8"/>
      <c r="FJ1543" s="8"/>
      <c r="FK1543" s="8"/>
      <c r="FL1543" s="8"/>
      <c r="FM1543" s="8"/>
      <c r="FN1543" s="8"/>
      <c r="FO1543" s="8"/>
      <c r="FP1543" s="8"/>
      <c r="FQ1543" s="8"/>
      <c r="FR1543" s="8"/>
      <c r="FS1543" s="8"/>
      <c r="FT1543" s="8"/>
      <c r="FU1543" s="8"/>
      <c r="FV1543" s="8"/>
      <c r="FW1543" s="8"/>
      <c r="FX1543" s="8"/>
      <c r="FY1543" s="8"/>
      <c r="FZ1543" s="8"/>
      <c r="GA1543" s="8"/>
      <c r="GB1543" s="8"/>
      <c r="GC1543" s="8"/>
      <c r="GD1543" s="8"/>
      <c r="GE1543" s="8"/>
      <c r="GF1543" s="8"/>
      <c r="GG1543" s="8"/>
      <c r="GH1543" s="8"/>
      <c r="GI1543" s="8"/>
      <c r="GJ1543" s="8"/>
      <c r="GK1543" s="8"/>
      <c r="GL1543" s="8"/>
      <c r="GM1543" s="8"/>
      <c r="GN1543" s="8"/>
      <c r="GO1543" s="8"/>
      <c r="GP1543" s="8"/>
      <c r="GQ1543" s="8"/>
      <c r="GR1543" s="8"/>
      <c r="GS1543" s="8"/>
      <c r="GT1543" s="8"/>
      <c r="GU1543" s="8"/>
      <c r="GV1543" s="8"/>
      <c r="GW1543" s="8"/>
      <c r="GX1543" s="8"/>
      <c r="GY1543" s="8"/>
      <c r="GZ1543" s="8"/>
      <c r="HA1543" s="8"/>
      <c r="HB1543" s="8"/>
      <c r="HC1543" s="8"/>
      <c r="HD1543" s="8"/>
      <c r="HE1543" s="8"/>
      <c r="HF1543" s="8"/>
      <c r="HG1543" s="8"/>
      <c r="HH1543" s="8"/>
      <c r="HI1543" s="8"/>
      <c r="HJ1543" s="8"/>
      <c r="HK1543" s="8"/>
      <c r="HL1543" s="8"/>
      <c r="HM1543" s="8"/>
      <c r="HN1543" s="8"/>
      <c r="HO1543" s="8"/>
      <c r="HP1543" s="8"/>
      <c r="HQ1543" s="8"/>
      <c r="HR1543" s="8"/>
      <c r="HS1543" s="8"/>
      <c r="HT1543" s="8"/>
      <c r="HU1543" s="8"/>
      <c r="HV1543" s="8"/>
      <c r="HW1543" s="8"/>
      <c r="HX1543" s="8"/>
      <c r="HY1543" s="8"/>
      <c r="HZ1543" s="8"/>
      <c r="IA1543" s="1"/>
      <c r="IB1543" s="1"/>
      <c r="IC1543" s="1"/>
      <c r="ID1543" s="1"/>
      <c r="IE1543" s="1"/>
      <c r="IF1543" s="1"/>
      <c r="IG1543" s="1"/>
      <c r="IH1543" s="1"/>
      <c r="II1543" s="1"/>
      <c r="IJ1543" s="1"/>
      <c r="IK1543" s="1"/>
      <c r="IL1543" s="1"/>
      <c r="IM1543" s="1"/>
      <c r="IN1543" s="1"/>
      <c r="IO1543" s="1"/>
      <c r="IP1543" s="1"/>
      <c r="IQ1543" s="1"/>
      <c r="IR1543" s="1"/>
      <c r="IS1543" s="1"/>
      <c r="IT1543" s="1"/>
      <c r="IU1543" s="1"/>
      <c r="IV1543" s="1"/>
    </row>
    <row r="1544" spans="1:256">
      <c r="A1544" s="8" t="s">
        <v>1072</v>
      </c>
      <c r="B1544" s="8" t="s">
        <v>1073</v>
      </c>
      <c r="C1544" s="8" t="s">
        <v>1244</v>
      </c>
      <c r="D1544" s="8" t="s">
        <v>1188</v>
      </c>
      <c r="E1544" s="8" t="s">
        <v>1073</v>
      </c>
      <c r="F1544" s="8" t="s">
        <v>1564</v>
      </c>
      <c r="G1544" s="8" t="s">
        <v>1229</v>
      </c>
      <c r="H1544" s="8" t="s">
        <v>1565</v>
      </c>
      <c r="I1544" s="8" t="s">
        <v>2604</v>
      </c>
      <c r="J1544" s="8" t="s">
        <v>2043</v>
      </c>
      <c r="K1544" s="8" t="s">
        <v>1362</v>
      </c>
      <c r="L1544" s="8" t="s">
        <v>1168</v>
      </c>
      <c r="M1544" s="17">
        <v>77</v>
      </c>
      <c r="N1544" s="21">
        <v>1</v>
      </c>
      <c r="O1544" s="23">
        <f t="shared" si="24"/>
        <v>77</v>
      </c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>
        <v>1</v>
      </c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  <c r="FG1544" s="8"/>
      <c r="FH1544" s="8"/>
      <c r="FI1544" s="8"/>
      <c r="FJ1544" s="8"/>
      <c r="FK1544" s="8"/>
      <c r="FL1544" s="8"/>
      <c r="FM1544" s="8"/>
      <c r="FN1544" s="8"/>
      <c r="FO1544" s="8"/>
      <c r="FP1544" s="8"/>
      <c r="FQ1544" s="8"/>
      <c r="FR1544" s="8"/>
      <c r="FS1544" s="8"/>
      <c r="FT1544" s="8"/>
      <c r="FU1544" s="8"/>
      <c r="FV1544" s="8"/>
      <c r="FW1544" s="8"/>
      <c r="FX1544" s="8"/>
      <c r="FY1544" s="8"/>
      <c r="FZ1544" s="8"/>
      <c r="GA1544" s="8"/>
      <c r="GB1544" s="8"/>
      <c r="GC1544" s="8"/>
      <c r="GD1544" s="8"/>
      <c r="GE1544" s="8"/>
      <c r="GF1544" s="8"/>
      <c r="GG1544" s="8"/>
      <c r="GH1544" s="8"/>
      <c r="GI1544" s="8"/>
      <c r="GJ1544" s="8"/>
      <c r="GK1544" s="8"/>
      <c r="GL1544" s="8"/>
      <c r="GM1544" s="8"/>
      <c r="GN1544" s="8"/>
      <c r="GO1544" s="8"/>
      <c r="GP1544" s="8"/>
      <c r="GQ1544" s="8"/>
      <c r="GR1544" s="8"/>
      <c r="GS1544" s="8"/>
      <c r="GT1544" s="8"/>
      <c r="GU1544" s="8"/>
      <c r="GV1544" s="8"/>
      <c r="GW1544" s="8"/>
      <c r="GX1544" s="8"/>
      <c r="GY1544" s="8"/>
      <c r="GZ1544" s="8"/>
      <c r="HA1544" s="8"/>
      <c r="HB1544" s="8"/>
      <c r="HC1544" s="8"/>
      <c r="HD1544" s="8"/>
      <c r="HE1544" s="8"/>
      <c r="HF1544" s="8"/>
      <c r="HG1544" s="8"/>
      <c r="HH1544" s="8"/>
      <c r="HI1544" s="8"/>
      <c r="HJ1544" s="8"/>
      <c r="HK1544" s="8"/>
      <c r="HL1544" s="8"/>
      <c r="HM1544" s="8"/>
      <c r="HN1544" s="8"/>
      <c r="HO1544" s="8"/>
      <c r="HP1544" s="8"/>
      <c r="HQ1544" s="8"/>
      <c r="HR1544" s="8"/>
      <c r="HS1544" s="8"/>
      <c r="HT1544" s="8"/>
      <c r="HU1544" s="8"/>
      <c r="HV1544" s="8"/>
      <c r="HW1544" s="8"/>
      <c r="HX1544" s="8"/>
      <c r="HY1544" s="8"/>
      <c r="HZ1544" s="8"/>
      <c r="IA1544" s="1"/>
      <c r="IB1544" s="1"/>
      <c r="IC1544" s="1"/>
      <c r="ID1544" s="1"/>
      <c r="IE1544" s="1"/>
      <c r="IF1544" s="1"/>
      <c r="IG1544" s="1"/>
      <c r="IH1544" s="1"/>
      <c r="II1544" s="1"/>
      <c r="IJ1544" s="1"/>
      <c r="IK1544" s="1"/>
      <c r="IL1544" s="1"/>
      <c r="IM1544" s="1"/>
      <c r="IN1544" s="1"/>
      <c r="IO1544" s="1"/>
      <c r="IP1544" s="1"/>
      <c r="IQ1544" s="1"/>
      <c r="IR1544" s="1"/>
      <c r="IS1544" s="1"/>
      <c r="IT1544" s="1"/>
      <c r="IU1544" s="1"/>
      <c r="IV1544" s="1"/>
    </row>
    <row r="1545" spans="1:256">
      <c r="A1545" s="8" t="s">
        <v>2357</v>
      </c>
      <c r="B1545" s="8" t="s">
        <v>2358</v>
      </c>
      <c r="C1545" s="8" t="s">
        <v>1244</v>
      </c>
      <c r="D1545" s="8" t="s">
        <v>1188</v>
      </c>
      <c r="E1545" s="8" t="s">
        <v>2358</v>
      </c>
      <c r="F1545" s="8" t="s">
        <v>1361</v>
      </c>
      <c r="G1545" s="8" t="s">
        <v>1290</v>
      </c>
      <c r="H1545" s="8" t="s">
        <v>1319</v>
      </c>
      <c r="I1545" s="8" t="s">
        <v>1568</v>
      </c>
      <c r="J1545" s="8" t="s">
        <v>1333</v>
      </c>
      <c r="K1545" s="8" t="s">
        <v>1295</v>
      </c>
      <c r="L1545" s="8" t="s">
        <v>1168</v>
      </c>
      <c r="M1545" s="17">
        <v>54</v>
      </c>
      <c r="N1545" s="21">
        <v>1</v>
      </c>
      <c r="O1545" s="23">
        <f t="shared" si="24"/>
        <v>54</v>
      </c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>
        <v>1</v>
      </c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  <c r="FG1545" s="8"/>
      <c r="FH1545" s="8"/>
      <c r="FI1545" s="8"/>
      <c r="FJ1545" s="8"/>
      <c r="FK1545" s="8"/>
      <c r="FL1545" s="8"/>
      <c r="FM1545" s="8"/>
      <c r="FN1545" s="8"/>
      <c r="FO1545" s="8"/>
      <c r="FP1545" s="8"/>
      <c r="FQ1545" s="8"/>
      <c r="FR1545" s="8"/>
      <c r="FS1545" s="8"/>
      <c r="FT1545" s="8"/>
      <c r="FU1545" s="8"/>
      <c r="FV1545" s="8"/>
      <c r="FW1545" s="8"/>
      <c r="FX1545" s="8"/>
      <c r="FY1545" s="8"/>
      <c r="FZ1545" s="8"/>
      <c r="GA1545" s="8"/>
      <c r="GB1545" s="8"/>
      <c r="GC1545" s="8"/>
      <c r="GD1545" s="8"/>
      <c r="GE1545" s="8"/>
      <c r="GF1545" s="8"/>
      <c r="GG1545" s="8"/>
      <c r="GH1545" s="8"/>
      <c r="GI1545" s="8"/>
      <c r="GJ1545" s="8"/>
      <c r="GK1545" s="8"/>
      <c r="GL1545" s="8"/>
      <c r="GM1545" s="8"/>
      <c r="GN1545" s="8"/>
      <c r="GO1545" s="8"/>
      <c r="GP1545" s="8"/>
      <c r="GQ1545" s="8"/>
      <c r="GR1545" s="8"/>
      <c r="GS1545" s="8"/>
      <c r="GT1545" s="8"/>
      <c r="GU1545" s="8"/>
      <c r="GV1545" s="8"/>
      <c r="GW1545" s="8"/>
      <c r="GX1545" s="8"/>
      <c r="GY1545" s="8"/>
      <c r="GZ1545" s="8"/>
      <c r="HA1545" s="8"/>
      <c r="HB1545" s="8"/>
      <c r="HC1545" s="8"/>
      <c r="HD1545" s="8"/>
      <c r="HE1545" s="8"/>
      <c r="HF1545" s="8"/>
      <c r="HG1545" s="8"/>
      <c r="HH1545" s="8"/>
      <c r="HI1545" s="8"/>
      <c r="HJ1545" s="8"/>
      <c r="HK1545" s="8"/>
      <c r="HL1545" s="8"/>
      <c r="HM1545" s="8"/>
      <c r="HN1545" s="8"/>
      <c r="HO1545" s="8"/>
      <c r="HP1545" s="8"/>
      <c r="HQ1545" s="8"/>
      <c r="HR1545" s="8"/>
      <c r="HS1545" s="8"/>
      <c r="HT1545" s="8"/>
      <c r="HU1545" s="8"/>
      <c r="HV1545" s="8"/>
      <c r="HW1545" s="8"/>
      <c r="HX1545" s="8"/>
      <c r="HY1545" s="8"/>
      <c r="HZ1545" s="8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  <c r="IP1545" s="1"/>
      <c r="IQ1545" s="1"/>
      <c r="IR1545" s="1"/>
      <c r="IS1545" s="1"/>
      <c r="IT1545" s="1"/>
      <c r="IU1545" s="1"/>
      <c r="IV1545" s="1"/>
    </row>
    <row r="1546" spans="1:256">
      <c r="A1546" s="8" t="s">
        <v>2357</v>
      </c>
      <c r="B1546" s="8" t="s">
        <v>2358</v>
      </c>
      <c r="C1546" s="8" t="s">
        <v>1244</v>
      </c>
      <c r="D1546" s="8" t="s">
        <v>1188</v>
      </c>
      <c r="E1546" s="8" t="s">
        <v>2358</v>
      </c>
      <c r="F1546" s="8" t="s">
        <v>1361</v>
      </c>
      <c r="G1546" s="8" t="s">
        <v>1290</v>
      </c>
      <c r="H1546" s="8" t="s">
        <v>1319</v>
      </c>
      <c r="I1546" s="8" t="s">
        <v>1568</v>
      </c>
      <c r="J1546" s="8" t="s">
        <v>1333</v>
      </c>
      <c r="K1546" s="8" t="s">
        <v>1295</v>
      </c>
      <c r="L1546" s="8" t="s">
        <v>1168</v>
      </c>
      <c r="M1546" s="17">
        <v>54</v>
      </c>
      <c r="N1546" s="21">
        <v>1</v>
      </c>
      <c r="O1546" s="23">
        <f t="shared" si="24"/>
        <v>54</v>
      </c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>
        <v>1</v>
      </c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  <c r="FG1546" s="8"/>
      <c r="FH1546" s="8"/>
      <c r="FI1546" s="8"/>
      <c r="FJ1546" s="8"/>
      <c r="FK1546" s="8"/>
      <c r="FL1546" s="8"/>
      <c r="FM1546" s="8"/>
      <c r="FN1546" s="8"/>
      <c r="FO1546" s="8"/>
      <c r="FP1546" s="8"/>
      <c r="FQ1546" s="8"/>
      <c r="FR1546" s="8"/>
      <c r="FS1546" s="8"/>
      <c r="FT1546" s="8"/>
      <c r="FU1546" s="8"/>
      <c r="FV1546" s="8"/>
      <c r="FW1546" s="8"/>
      <c r="FX1546" s="8"/>
      <c r="FY1546" s="8"/>
      <c r="FZ1546" s="8"/>
      <c r="GA1546" s="8"/>
      <c r="GB1546" s="8"/>
      <c r="GC1546" s="8"/>
      <c r="GD1546" s="8"/>
      <c r="GE1546" s="8"/>
      <c r="GF1546" s="8"/>
      <c r="GG1546" s="8"/>
      <c r="GH1546" s="8"/>
      <c r="GI1546" s="8"/>
      <c r="GJ1546" s="8"/>
      <c r="GK1546" s="8"/>
      <c r="GL1546" s="8"/>
      <c r="GM1546" s="8"/>
      <c r="GN1546" s="8"/>
      <c r="GO1546" s="8"/>
      <c r="GP1546" s="8"/>
      <c r="GQ1546" s="8"/>
      <c r="GR1546" s="8"/>
      <c r="GS1546" s="8"/>
      <c r="GT1546" s="8"/>
      <c r="GU1546" s="8"/>
      <c r="GV1546" s="8"/>
      <c r="GW1546" s="8"/>
      <c r="GX1546" s="8"/>
      <c r="GY1546" s="8"/>
      <c r="GZ1546" s="8"/>
      <c r="HA1546" s="8"/>
      <c r="HB1546" s="8"/>
      <c r="HC1546" s="8"/>
      <c r="HD1546" s="8"/>
      <c r="HE1546" s="8"/>
      <c r="HF1546" s="8"/>
      <c r="HG1546" s="8"/>
      <c r="HH1546" s="8"/>
      <c r="HI1546" s="8"/>
      <c r="HJ1546" s="8"/>
      <c r="HK1546" s="8"/>
      <c r="HL1546" s="8"/>
      <c r="HM1546" s="8"/>
      <c r="HN1546" s="8"/>
      <c r="HO1546" s="8"/>
      <c r="HP1546" s="8"/>
      <c r="HQ1546" s="8"/>
      <c r="HR1546" s="8"/>
      <c r="HS1546" s="8"/>
      <c r="HT1546" s="8"/>
      <c r="HU1546" s="8"/>
      <c r="HV1546" s="8"/>
      <c r="HW1546" s="8"/>
      <c r="HX1546" s="8"/>
      <c r="HY1546" s="8"/>
      <c r="HZ1546" s="8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  <c r="IP1546" s="1"/>
      <c r="IQ1546" s="1"/>
      <c r="IR1546" s="1"/>
      <c r="IS1546" s="1"/>
      <c r="IT1546" s="1"/>
      <c r="IU1546" s="1"/>
      <c r="IV1546" s="1"/>
    </row>
    <row r="1547" spans="1:256">
      <c r="A1547" s="8" t="s">
        <v>2762</v>
      </c>
      <c r="B1547" s="8" t="s">
        <v>1611</v>
      </c>
      <c r="C1547" s="8" t="s">
        <v>1244</v>
      </c>
      <c r="D1547" s="8" t="s">
        <v>1188</v>
      </c>
      <c r="E1547" s="8" t="s">
        <v>1611</v>
      </c>
      <c r="F1547" s="8" t="s">
        <v>1348</v>
      </c>
      <c r="G1547" s="8" t="s">
        <v>1171</v>
      </c>
      <c r="H1547" s="8" t="s">
        <v>1276</v>
      </c>
      <c r="I1547" s="8" t="s">
        <v>2754</v>
      </c>
      <c r="J1547" s="8" t="s">
        <v>1167</v>
      </c>
      <c r="K1547" s="8" t="s">
        <v>1310</v>
      </c>
      <c r="L1547" s="8" t="s">
        <v>1221</v>
      </c>
      <c r="M1547" s="17">
        <v>70</v>
      </c>
      <c r="N1547" s="21">
        <v>1</v>
      </c>
      <c r="O1547" s="23">
        <f t="shared" si="24"/>
        <v>70</v>
      </c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>
        <v>1</v>
      </c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  <c r="FG1547" s="8"/>
      <c r="FH1547" s="8"/>
      <c r="FI1547" s="8"/>
      <c r="FJ1547" s="8"/>
      <c r="FK1547" s="8"/>
      <c r="FL1547" s="8"/>
      <c r="FM1547" s="8"/>
      <c r="FN1547" s="8"/>
      <c r="FO1547" s="8"/>
      <c r="FP1547" s="8"/>
      <c r="FQ1547" s="8"/>
      <c r="FR1547" s="8"/>
      <c r="FS1547" s="8"/>
      <c r="FT1547" s="8"/>
      <c r="FU1547" s="8"/>
      <c r="FV1547" s="8"/>
      <c r="FW1547" s="8"/>
      <c r="FX1547" s="8"/>
      <c r="FY1547" s="8"/>
      <c r="FZ1547" s="8"/>
      <c r="GA1547" s="8"/>
      <c r="GB1547" s="8"/>
      <c r="GC1547" s="8"/>
      <c r="GD1547" s="8"/>
      <c r="GE1547" s="8"/>
      <c r="GF1547" s="8"/>
      <c r="GG1547" s="8"/>
      <c r="GH1547" s="8"/>
      <c r="GI1547" s="8"/>
      <c r="GJ1547" s="8"/>
      <c r="GK1547" s="8"/>
      <c r="GL1547" s="8"/>
      <c r="GM1547" s="8"/>
      <c r="GN1547" s="8"/>
      <c r="GO1547" s="8"/>
      <c r="GP1547" s="8"/>
      <c r="GQ1547" s="8"/>
      <c r="GR1547" s="8"/>
      <c r="GS1547" s="8"/>
      <c r="GT1547" s="8"/>
      <c r="GU1547" s="8"/>
      <c r="GV1547" s="8"/>
      <c r="GW1547" s="8"/>
      <c r="GX1547" s="8"/>
      <c r="GY1547" s="8"/>
      <c r="GZ1547" s="8"/>
      <c r="HA1547" s="8"/>
      <c r="HB1547" s="8"/>
      <c r="HC1547" s="8"/>
      <c r="HD1547" s="8"/>
      <c r="HE1547" s="8"/>
      <c r="HF1547" s="8"/>
      <c r="HG1547" s="8"/>
      <c r="HH1547" s="8"/>
      <c r="HI1547" s="8"/>
      <c r="HJ1547" s="8"/>
      <c r="HK1547" s="8"/>
      <c r="HL1547" s="8"/>
      <c r="HM1547" s="8"/>
      <c r="HN1547" s="8"/>
      <c r="HO1547" s="8"/>
      <c r="HP1547" s="8"/>
      <c r="HQ1547" s="8"/>
      <c r="HR1547" s="8"/>
      <c r="HS1547" s="8"/>
      <c r="HT1547" s="8"/>
      <c r="HU1547" s="8"/>
      <c r="HV1547" s="8"/>
      <c r="HW1547" s="8"/>
      <c r="HX1547" s="8"/>
      <c r="HY1547" s="8"/>
      <c r="HZ1547" s="8"/>
      <c r="IA1547" s="1"/>
      <c r="IB1547" s="1"/>
      <c r="IC1547" s="1"/>
      <c r="ID1547" s="1"/>
      <c r="IE1547" s="1"/>
      <c r="IF1547" s="1"/>
      <c r="IG1547" s="1"/>
      <c r="IH1547" s="1"/>
      <c r="II1547" s="1"/>
      <c r="IJ1547" s="1"/>
      <c r="IK1547" s="1"/>
      <c r="IL1547" s="1"/>
      <c r="IM1547" s="1"/>
      <c r="IN1547" s="1"/>
      <c r="IO1547" s="1"/>
      <c r="IP1547" s="1"/>
      <c r="IQ1547" s="1"/>
      <c r="IR1547" s="1"/>
      <c r="IS1547" s="1"/>
      <c r="IT1547" s="1"/>
      <c r="IU1547" s="1"/>
      <c r="IV1547" s="1"/>
    </row>
    <row r="1548" spans="1:256">
      <c r="A1548" s="8" t="s">
        <v>2960</v>
      </c>
      <c r="B1548" s="8" t="s">
        <v>2284</v>
      </c>
      <c r="C1548" s="8" t="s">
        <v>1244</v>
      </c>
      <c r="D1548" s="8" t="s">
        <v>1188</v>
      </c>
      <c r="E1548" s="8" t="s">
        <v>2284</v>
      </c>
      <c r="F1548" s="8" t="s">
        <v>1318</v>
      </c>
      <c r="G1548" s="8" t="s">
        <v>1290</v>
      </c>
      <c r="H1548" s="8" t="s">
        <v>1319</v>
      </c>
      <c r="I1548" s="8" t="s">
        <v>1568</v>
      </c>
      <c r="J1548" s="8" t="s">
        <v>1333</v>
      </c>
      <c r="K1548" s="8" t="s">
        <v>1305</v>
      </c>
      <c r="L1548" s="8" t="s">
        <v>1221</v>
      </c>
      <c r="M1548" s="17">
        <v>77</v>
      </c>
      <c r="N1548" s="21">
        <v>1</v>
      </c>
      <c r="O1548" s="23">
        <f t="shared" si="24"/>
        <v>77</v>
      </c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>
        <v>1</v>
      </c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  <c r="FG1548" s="8"/>
      <c r="FH1548" s="8"/>
      <c r="FI1548" s="8"/>
      <c r="FJ1548" s="8"/>
      <c r="FK1548" s="8"/>
      <c r="FL1548" s="8"/>
      <c r="FM1548" s="8"/>
      <c r="FN1548" s="8"/>
      <c r="FO1548" s="8"/>
      <c r="FP1548" s="8"/>
      <c r="FQ1548" s="8"/>
      <c r="FR1548" s="8"/>
      <c r="FS1548" s="8"/>
      <c r="FT1548" s="8"/>
      <c r="FU1548" s="8"/>
      <c r="FV1548" s="8"/>
      <c r="FW1548" s="8"/>
      <c r="FX1548" s="8"/>
      <c r="FY1548" s="8"/>
      <c r="FZ1548" s="8"/>
      <c r="GA1548" s="8"/>
      <c r="GB1548" s="8"/>
      <c r="GC1548" s="8"/>
      <c r="GD1548" s="8"/>
      <c r="GE1548" s="8"/>
      <c r="GF1548" s="8"/>
      <c r="GG1548" s="8"/>
      <c r="GH1548" s="8"/>
      <c r="GI1548" s="8"/>
      <c r="GJ1548" s="8"/>
      <c r="GK1548" s="8"/>
      <c r="GL1548" s="8"/>
      <c r="GM1548" s="8"/>
      <c r="GN1548" s="8"/>
      <c r="GO1548" s="8"/>
      <c r="GP1548" s="8"/>
      <c r="GQ1548" s="8"/>
      <c r="GR1548" s="8"/>
      <c r="GS1548" s="8"/>
      <c r="GT1548" s="8"/>
      <c r="GU1548" s="8"/>
      <c r="GV1548" s="8"/>
      <c r="GW1548" s="8"/>
      <c r="GX1548" s="8"/>
      <c r="GY1548" s="8"/>
      <c r="GZ1548" s="8"/>
      <c r="HA1548" s="8"/>
      <c r="HB1548" s="8"/>
      <c r="HC1548" s="8"/>
      <c r="HD1548" s="8"/>
      <c r="HE1548" s="8"/>
      <c r="HF1548" s="8"/>
      <c r="HG1548" s="8"/>
      <c r="HH1548" s="8"/>
      <c r="HI1548" s="8"/>
      <c r="HJ1548" s="8"/>
      <c r="HK1548" s="8"/>
      <c r="HL1548" s="8"/>
      <c r="HM1548" s="8"/>
      <c r="HN1548" s="8"/>
      <c r="HO1548" s="8"/>
      <c r="HP1548" s="8"/>
      <c r="HQ1548" s="8"/>
      <c r="HR1548" s="8"/>
      <c r="HS1548" s="8"/>
      <c r="HT1548" s="8"/>
      <c r="HU1548" s="8"/>
      <c r="HV1548" s="8"/>
      <c r="HW1548" s="8"/>
      <c r="HX1548" s="8"/>
      <c r="HY1548" s="8"/>
      <c r="HZ1548" s="8"/>
      <c r="IA1548" s="1"/>
      <c r="IB1548" s="1"/>
      <c r="IC1548" s="1"/>
      <c r="ID1548" s="1"/>
      <c r="IE1548" s="1"/>
      <c r="IF1548" s="1"/>
      <c r="IG1548" s="1"/>
      <c r="IH1548" s="1"/>
      <c r="II1548" s="1"/>
      <c r="IJ1548" s="1"/>
      <c r="IK1548" s="1"/>
      <c r="IL1548" s="1"/>
      <c r="IM1548" s="1"/>
      <c r="IN1548" s="1"/>
      <c r="IO1548" s="1"/>
      <c r="IP1548" s="1"/>
      <c r="IQ1548" s="1"/>
      <c r="IR1548" s="1"/>
      <c r="IS1548" s="1"/>
      <c r="IT1548" s="1"/>
      <c r="IU1548" s="1"/>
      <c r="IV1548" s="1"/>
    </row>
    <row r="1549" spans="1:256">
      <c r="A1549" s="8" t="s">
        <v>2785</v>
      </c>
      <c r="B1549" s="8" t="s">
        <v>1631</v>
      </c>
      <c r="C1549" s="8" t="s">
        <v>1244</v>
      </c>
      <c r="D1549" s="8" t="s">
        <v>1188</v>
      </c>
      <c r="E1549" s="8" t="s">
        <v>1631</v>
      </c>
      <c r="F1549" s="8" t="s">
        <v>1600</v>
      </c>
      <c r="G1549" s="8" t="s">
        <v>1243</v>
      </c>
      <c r="H1549" s="8" t="s">
        <v>1602</v>
      </c>
      <c r="I1549" s="8" t="s">
        <v>1484</v>
      </c>
      <c r="J1549" s="8" t="s">
        <v>1601</v>
      </c>
      <c r="K1549" s="8" t="s">
        <v>1269</v>
      </c>
      <c r="L1549" s="8" t="s">
        <v>1168</v>
      </c>
      <c r="M1549" s="17">
        <v>39</v>
      </c>
      <c r="N1549" s="21">
        <v>1</v>
      </c>
      <c r="O1549" s="23">
        <f t="shared" si="24"/>
        <v>39</v>
      </c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>
        <v>1</v>
      </c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  <c r="FG1549" s="8"/>
      <c r="FH1549" s="8"/>
      <c r="FI1549" s="8"/>
      <c r="FJ1549" s="8"/>
      <c r="FK1549" s="8"/>
      <c r="FL1549" s="8"/>
      <c r="FM1549" s="8"/>
      <c r="FN1549" s="8"/>
      <c r="FO1549" s="8"/>
      <c r="FP1549" s="8"/>
      <c r="FQ1549" s="8"/>
      <c r="FR1549" s="8"/>
      <c r="FS1549" s="8"/>
      <c r="FT1549" s="8"/>
      <c r="FU1549" s="8"/>
      <c r="FV1549" s="8"/>
      <c r="FW1549" s="8"/>
      <c r="FX1549" s="8"/>
      <c r="FY1549" s="8"/>
      <c r="FZ1549" s="8"/>
      <c r="GA1549" s="8"/>
      <c r="GB1549" s="8"/>
      <c r="GC1549" s="8"/>
      <c r="GD1549" s="8"/>
      <c r="GE1549" s="8"/>
      <c r="GF1549" s="8"/>
      <c r="GG1549" s="8"/>
      <c r="GH1549" s="8"/>
      <c r="GI1549" s="8"/>
      <c r="GJ1549" s="8"/>
      <c r="GK1549" s="8"/>
      <c r="GL1549" s="8"/>
      <c r="GM1549" s="8"/>
      <c r="GN1549" s="8"/>
      <c r="GO1549" s="8"/>
      <c r="GP1549" s="8"/>
      <c r="GQ1549" s="8"/>
      <c r="GR1549" s="8"/>
      <c r="GS1549" s="8"/>
      <c r="GT1549" s="8"/>
      <c r="GU1549" s="8"/>
      <c r="GV1549" s="8"/>
      <c r="GW1549" s="8"/>
      <c r="GX1549" s="8"/>
      <c r="GY1549" s="8"/>
      <c r="GZ1549" s="8"/>
      <c r="HA1549" s="8"/>
      <c r="HB1549" s="8"/>
      <c r="HC1549" s="8"/>
      <c r="HD1549" s="8"/>
      <c r="HE1549" s="8"/>
      <c r="HF1549" s="8"/>
      <c r="HG1549" s="8"/>
      <c r="HH1549" s="8"/>
      <c r="HI1549" s="8"/>
      <c r="HJ1549" s="8"/>
      <c r="HK1549" s="8"/>
      <c r="HL1549" s="8"/>
      <c r="HM1549" s="8"/>
      <c r="HN1549" s="8"/>
      <c r="HO1549" s="8"/>
      <c r="HP1549" s="8"/>
      <c r="HQ1549" s="8"/>
      <c r="HR1549" s="8"/>
      <c r="HS1549" s="8"/>
      <c r="HT1549" s="8"/>
      <c r="HU1549" s="8"/>
      <c r="HV1549" s="8"/>
      <c r="HW1549" s="8"/>
      <c r="HX1549" s="8"/>
      <c r="HY1549" s="8"/>
      <c r="HZ1549" s="8"/>
      <c r="IA1549" s="1"/>
      <c r="IB1549" s="1"/>
      <c r="IC1549" s="1"/>
      <c r="ID1549" s="1"/>
      <c r="IE1549" s="1"/>
      <c r="IF1549" s="1"/>
      <c r="IG1549" s="1"/>
      <c r="IH1549" s="1"/>
      <c r="II1549" s="1"/>
      <c r="IJ1549" s="1"/>
      <c r="IK1549" s="1"/>
      <c r="IL1549" s="1"/>
      <c r="IM1549" s="1"/>
      <c r="IN1549" s="1"/>
      <c r="IO1549" s="1"/>
      <c r="IP1549" s="1"/>
      <c r="IQ1549" s="1"/>
      <c r="IR1549" s="1"/>
      <c r="IS1549" s="1"/>
      <c r="IT1549" s="1"/>
      <c r="IU1549" s="1"/>
      <c r="IV1549" s="1"/>
    </row>
    <row r="1550" spans="1:256">
      <c r="A1550" s="8" t="s">
        <v>833</v>
      </c>
      <c r="B1550" s="8" t="s">
        <v>2293</v>
      </c>
      <c r="C1550" s="8" t="s">
        <v>1244</v>
      </c>
      <c r="D1550" s="8" t="s">
        <v>1188</v>
      </c>
      <c r="E1550" s="8" t="s">
        <v>2293</v>
      </c>
      <c r="F1550" s="8" t="s">
        <v>1318</v>
      </c>
      <c r="G1550" s="8" t="s">
        <v>1290</v>
      </c>
      <c r="H1550" s="8" t="s">
        <v>1319</v>
      </c>
      <c r="I1550" s="8" t="s">
        <v>1568</v>
      </c>
      <c r="J1550" s="8" t="s">
        <v>1333</v>
      </c>
      <c r="K1550" s="8" t="s">
        <v>1577</v>
      </c>
      <c r="L1550" s="8" t="s">
        <v>1221</v>
      </c>
      <c r="M1550" s="17">
        <v>54</v>
      </c>
      <c r="N1550" s="21">
        <v>1</v>
      </c>
      <c r="O1550" s="23">
        <f t="shared" si="24"/>
        <v>54</v>
      </c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>
        <v>1</v>
      </c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  <c r="FG1550" s="8"/>
      <c r="FH1550" s="8"/>
      <c r="FI1550" s="8"/>
      <c r="FJ1550" s="8"/>
      <c r="FK1550" s="8"/>
      <c r="FL1550" s="8"/>
      <c r="FM1550" s="8"/>
      <c r="FN1550" s="8"/>
      <c r="FO1550" s="8"/>
      <c r="FP1550" s="8"/>
      <c r="FQ1550" s="8"/>
      <c r="FR1550" s="8"/>
      <c r="FS1550" s="8"/>
      <c r="FT1550" s="8"/>
      <c r="FU1550" s="8"/>
      <c r="FV1550" s="8"/>
      <c r="FW1550" s="8"/>
      <c r="FX1550" s="8"/>
      <c r="FY1550" s="8"/>
      <c r="FZ1550" s="8"/>
      <c r="GA1550" s="8"/>
      <c r="GB1550" s="8"/>
      <c r="GC1550" s="8"/>
      <c r="GD1550" s="8"/>
      <c r="GE1550" s="8"/>
      <c r="GF1550" s="8"/>
      <c r="GG1550" s="8"/>
      <c r="GH1550" s="8"/>
      <c r="GI1550" s="8"/>
      <c r="GJ1550" s="8"/>
      <c r="GK1550" s="8"/>
      <c r="GL1550" s="8"/>
      <c r="GM1550" s="8"/>
      <c r="GN1550" s="8"/>
      <c r="GO1550" s="8"/>
      <c r="GP1550" s="8"/>
      <c r="GQ1550" s="8"/>
      <c r="GR1550" s="8"/>
      <c r="GS1550" s="8"/>
      <c r="GT1550" s="8"/>
      <c r="GU1550" s="8"/>
      <c r="GV1550" s="8"/>
      <c r="GW1550" s="8"/>
      <c r="GX1550" s="8"/>
      <c r="GY1550" s="8"/>
      <c r="GZ1550" s="8"/>
      <c r="HA1550" s="8"/>
      <c r="HB1550" s="8"/>
      <c r="HC1550" s="8"/>
      <c r="HD1550" s="8"/>
      <c r="HE1550" s="8"/>
      <c r="HF1550" s="8"/>
      <c r="HG1550" s="8"/>
      <c r="HH1550" s="8"/>
      <c r="HI1550" s="8"/>
      <c r="HJ1550" s="8"/>
      <c r="HK1550" s="8"/>
      <c r="HL1550" s="8"/>
      <c r="HM1550" s="8"/>
      <c r="HN1550" s="8"/>
      <c r="HO1550" s="8"/>
      <c r="HP1550" s="8"/>
      <c r="HQ1550" s="8"/>
      <c r="HR1550" s="8"/>
      <c r="HS1550" s="8"/>
      <c r="HT1550" s="8"/>
      <c r="HU1550" s="8"/>
      <c r="HV1550" s="8"/>
      <c r="HW1550" s="8"/>
      <c r="HX1550" s="8"/>
      <c r="HY1550" s="8"/>
      <c r="HZ1550" s="8"/>
      <c r="IA1550" s="1"/>
      <c r="IB1550" s="1"/>
      <c r="IC1550" s="1"/>
      <c r="ID1550" s="1"/>
      <c r="IE1550" s="1"/>
      <c r="IF1550" s="1"/>
      <c r="IG1550" s="1"/>
      <c r="IH1550" s="1"/>
      <c r="II1550" s="1"/>
      <c r="IJ1550" s="1"/>
      <c r="IK1550" s="1"/>
      <c r="IL1550" s="1"/>
      <c r="IM1550" s="1"/>
      <c r="IN1550" s="1"/>
      <c r="IO1550" s="1"/>
      <c r="IP1550" s="1"/>
      <c r="IQ1550" s="1"/>
      <c r="IR1550" s="1"/>
      <c r="IS1550" s="1"/>
      <c r="IT1550" s="1"/>
      <c r="IU1550" s="1"/>
      <c r="IV1550" s="1"/>
    </row>
    <row r="1551" spans="1:256">
      <c r="A1551" s="8" t="s">
        <v>2841</v>
      </c>
      <c r="B1551" s="8" t="s">
        <v>2177</v>
      </c>
      <c r="C1551" s="8" t="s">
        <v>1244</v>
      </c>
      <c r="D1551" s="8" t="s">
        <v>1188</v>
      </c>
      <c r="E1551" s="8" t="s">
        <v>2177</v>
      </c>
      <c r="F1551" s="8" t="s">
        <v>1275</v>
      </c>
      <c r="G1551" s="8" t="s">
        <v>1171</v>
      </c>
      <c r="H1551" s="8" t="s">
        <v>1276</v>
      </c>
      <c r="I1551" s="8" t="s">
        <v>1206</v>
      </c>
      <c r="J1551" s="8" t="s">
        <v>1167</v>
      </c>
      <c r="K1551" s="8" t="s">
        <v>1269</v>
      </c>
      <c r="L1551" s="8" t="s">
        <v>1168</v>
      </c>
      <c r="M1551" s="17">
        <v>31</v>
      </c>
      <c r="N1551" s="21">
        <v>1</v>
      </c>
      <c r="O1551" s="23">
        <f t="shared" si="24"/>
        <v>31</v>
      </c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>
        <v>1</v>
      </c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  <c r="FG1551" s="8"/>
      <c r="FH1551" s="8"/>
      <c r="FI1551" s="8"/>
      <c r="FJ1551" s="8"/>
      <c r="FK1551" s="8"/>
      <c r="FL1551" s="8"/>
      <c r="FM1551" s="8"/>
      <c r="FN1551" s="8"/>
      <c r="FO1551" s="8"/>
      <c r="FP1551" s="8"/>
      <c r="FQ1551" s="8"/>
      <c r="FR1551" s="8"/>
      <c r="FS1551" s="8"/>
      <c r="FT1551" s="8"/>
      <c r="FU1551" s="8"/>
      <c r="FV1551" s="8"/>
      <c r="FW1551" s="8"/>
      <c r="FX1551" s="8"/>
      <c r="FY1551" s="8"/>
      <c r="FZ1551" s="8"/>
      <c r="GA1551" s="8"/>
      <c r="GB1551" s="8"/>
      <c r="GC1551" s="8"/>
      <c r="GD1551" s="8"/>
      <c r="GE1551" s="8"/>
      <c r="GF1551" s="8"/>
      <c r="GG1551" s="8"/>
      <c r="GH1551" s="8"/>
      <c r="GI1551" s="8"/>
      <c r="GJ1551" s="8"/>
      <c r="GK1551" s="8"/>
      <c r="GL1551" s="8"/>
      <c r="GM1551" s="8"/>
      <c r="GN1551" s="8"/>
      <c r="GO1551" s="8"/>
      <c r="GP1551" s="8"/>
      <c r="GQ1551" s="8"/>
      <c r="GR1551" s="8"/>
      <c r="GS1551" s="8"/>
      <c r="GT1551" s="8"/>
      <c r="GU1551" s="8"/>
      <c r="GV1551" s="8"/>
      <c r="GW1551" s="8"/>
      <c r="GX1551" s="8"/>
      <c r="GY1551" s="8"/>
      <c r="GZ1551" s="8"/>
      <c r="HA1551" s="8"/>
      <c r="HB1551" s="8"/>
      <c r="HC1551" s="8"/>
      <c r="HD1551" s="8"/>
      <c r="HE1551" s="8"/>
      <c r="HF1551" s="8"/>
      <c r="HG1551" s="8"/>
      <c r="HH1551" s="8"/>
      <c r="HI1551" s="8"/>
      <c r="HJ1551" s="8"/>
      <c r="HK1551" s="8"/>
      <c r="HL1551" s="8"/>
      <c r="HM1551" s="8"/>
      <c r="HN1551" s="8"/>
      <c r="HO1551" s="8"/>
      <c r="HP1551" s="8"/>
      <c r="HQ1551" s="8"/>
      <c r="HR1551" s="8"/>
      <c r="HS1551" s="8"/>
      <c r="HT1551" s="8"/>
      <c r="HU1551" s="8"/>
      <c r="HV1551" s="8"/>
      <c r="HW1551" s="8"/>
      <c r="HX1551" s="8"/>
      <c r="HY1551" s="8"/>
      <c r="HZ1551" s="8"/>
      <c r="IA1551" s="1"/>
      <c r="IB1551" s="1"/>
      <c r="IC1551" s="1"/>
      <c r="ID1551" s="1"/>
      <c r="IE1551" s="1"/>
      <c r="IF1551" s="1"/>
      <c r="IG1551" s="1"/>
      <c r="IH1551" s="1"/>
      <c r="II1551" s="1"/>
      <c r="IJ1551" s="1"/>
      <c r="IK1551" s="1"/>
      <c r="IL1551" s="1"/>
      <c r="IM1551" s="1"/>
      <c r="IN1551" s="1"/>
      <c r="IO1551" s="1"/>
      <c r="IP1551" s="1"/>
      <c r="IQ1551" s="1"/>
      <c r="IR1551" s="1"/>
      <c r="IS1551" s="1"/>
      <c r="IT1551" s="1"/>
      <c r="IU1551" s="1"/>
      <c r="IV1551" s="1"/>
    </row>
    <row r="1552" spans="1:256">
      <c r="A1552" s="8" t="s">
        <v>2247</v>
      </c>
      <c r="B1552" s="8" t="s">
        <v>2248</v>
      </c>
      <c r="C1552" s="8" t="s">
        <v>1244</v>
      </c>
      <c r="D1552" s="8" t="s">
        <v>1188</v>
      </c>
      <c r="E1552" s="8" t="s">
        <v>2248</v>
      </c>
      <c r="F1552" s="8" t="s">
        <v>2246</v>
      </c>
      <c r="G1552" s="8" t="s">
        <v>1187</v>
      </c>
      <c r="H1552" s="8" t="s">
        <v>1551</v>
      </c>
      <c r="I1552" s="8" t="s">
        <v>2125</v>
      </c>
      <c r="J1552" s="8" t="s">
        <v>2124</v>
      </c>
      <c r="K1552" s="8" t="s">
        <v>1295</v>
      </c>
      <c r="L1552" s="8" t="s">
        <v>1193</v>
      </c>
      <c r="M1552" s="17">
        <v>35</v>
      </c>
      <c r="N1552" s="21">
        <v>1</v>
      </c>
      <c r="O1552" s="23">
        <f t="shared" si="24"/>
        <v>35</v>
      </c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>
        <v>1</v>
      </c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  <c r="FG1552" s="8"/>
      <c r="FH1552" s="8"/>
      <c r="FI1552" s="8"/>
      <c r="FJ1552" s="8"/>
      <c r="FK1552" s="8"/>
      <c r="FL1552" s="8"/>
      <c r="FM1552" s="8"/>
      <c r="FN1552" s="8"/>
      <c r="FO1552" s="8"/>
      <c r="FP1552" s="8"/>
      <c r="FQ1552" s="8"/>
      <c r="FR1552" s="8"/>
      <c r="FS1552" s="8"/>
      <c r="FT1552" s="8"/>
      <c r="FU1552" s="8"/>
      <c r="FV1552" s="8"/>
      <c r="FW1552" s="8"/>
      <c r="FX1552" s="8"/>
      <c r="FY1552" s="8"/>
      <c r="FZ1552" s="8"/>
      <c r="GA1552" s="8"/>
      <c r="GB1552" s="8"/>
      <c r="GC1552" s="8"/>
      <c r="GD1552" s="8"/>
      <c r="GE1552" s="8"/>
      <c r="GF1552" s="8"/>
      <c r="GG1552" s="8"/>
      <c r="GH1552" s="8"/>
      <c r="GI1552" s="8"/>
      <c r="GJ1552" s="8"/>
      <c r="GK1552" s="8"/>
      <c r="GL1552" s="8"/>
      <c r="GM1552" s="8"/>
      <c r="GN1552" s="8"/>
      <c r="GO1552" s="8"/>
      <c r="GP1552" s="8"/>
      <c r="GQ1552" s="8"/>
      <c r="GR1552" s="8"/>
      <c r="GS1552" s="8"/>
      <c r="GT1552" s="8"/>
      <c r="GU1552" s="8"/>
      <c r="GV1552" s="8"/>
      <c r="GW1552" s="8"/>
      <c r="GX1552" s="8"/>
      <c r="GY1552" s="8"/>
      <c r="GZ1552" s="8"/>
      <c r="HA1552" s="8"/>
      <c r="HB1552" s="8"/>
      <c r="HC1552" s="8"/>
      <c r="HD1552" s="8"/>
      <c r="HE1552" s="8"/>
      <c r="HF1552" s="8"/>
      <c r="HG1552" s="8"/>
      <c r="HH1552" s="8"/>
      <c r="HI1552" s="8"/>
      <c r="HJ1552" s="8"/>
      <c r="HK1552" s="8"/>
      <c r="HL1552" s="8"/>
      <c r="HM1552" s="8"/>
      <c r="HN1552" s="8"/>
      <c r="HO1552" s="8"/>
      <c r="HP1552" s="8"/>
      <c r="HQ1552" s="8"/>
      <c r="HR1552" s="8"/>
      <c r="HS1552" s="8"/>
      <c r="HT1552" s="8"/>
      <c r="HU1552" s="8"/>
      <c r="HV1552" s="8"/>
      <c r="HW1552" s="8"/>
      <c r="HX1552" s="8"/>
      <c r="HY1552" s="8"/>
      <c r="HZ1552" s="8"/>
      <c r="IA1552" s="1"/>
      <c r="IB1552" s="1"/>
      <c r="IC1552" s="1"/>
      <c r="ID1552" s="1"/>
      <c r="IE1552" s="1"/>
      <c r="IF1552" s="1"/>
      <c r="IG1552" s="1"/>
      <c r="IH1552" s="1"/>
      <c r="II1552" s="1"/>
      <c r="IJ1552" s="1"/>
      <c r="IK1552" s="1"/>
      <c r="IL1552" s="1"/>
      <c r="IM1552" s="1"/>
      <c r="IN1552" s="1"/>
      <c r="IO1552" s="1"/>
      <c r="IP1552" s="1"/>
      <c r="IQ1552" s="1"/>
      <c r="IR1552" s="1"/>
      <c r="IS1552" s="1"/>
      <c r="IT1552" s="1"/>
      <c r="IU1552" s="1"/>
      <c r="IV1552" s="1"/>
    </row>
    <row r="1553" spans="1:256">
      <c r="A1553" s="8" t="s">
        <v>2253</v>
      </c>
      <c r="B1553" s="8" t="s">
        <v>2254</v>
      </c>
      <c r="C1553" s="8" t="s">
        <v>1244</v>
      </c>
      <c r="D1553" s="8" t="s">
        <v>1188</v>
      </c>
      <c r="E1553" s="8" t="s">
        <v>2254</v>
      </c>
      <c r="F1553" s="8" t="s">
        <v>2246</v>
      </c>
      <c r="G1553" s="8" t="s">
        <v>1187</v>
      </c>
      <c r="H1553" s="8" t="s">
        <v>1551</v>
      </c>
      <c r="I1553" s="8" t="s">
        <v>2255</v>
      </c>
      <c r="J1553" s="8" t="s">
        <v>2124</v>
      </c>
      <c r="K1553" s="8" t="s">
        <v>2037</v>
      </c>
      <c r="L1553" s="8" t="s">
        <v>1168</v>
      </c>
      <c r="M1553" s="17">
        <v>70</v>
      </c>
      <c r="N1553" s="21">
        <v>1</v>
      </c>
      <c r="O1553" s="23">
        <f t="shared" si="24"/>
        <v>70</v>
      </c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>
        <v>1</v>
      </c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  <c r="FG1553" s="8"/>
      <c r="FH1553" s="8"/>
      <c r="FI1553" s="8"/>
      <c r="FJ1553" s="8"/>
      <c r="FK1553" s="8"/>
      <c r="FL1553" s="8"/>
      <c r="FM1553" s="8"/>
      <c r="FN1553" s="8"/>
      <c r="FO1553" s="8"/>
      <c r="FP1553" s="8"/>
      <c r="FQ1553" s="8"/>
      <c r="FR1553" s="8"/>
      <c r="FS1553" s="8"/>
      <c r="FT1553" s="8"/>
      <c r="FU1553" s="8"/>
      <c r="FV1553" s="8"/>
      <c r="FW1553" s="8"/>
      <c r="FX1553" s="8"/>
      <c r="FY1553" s="8"/>
      <c r="FZ1553" s="8"/>
      <c r="GA1553" s="8"/>
      <c r="GB1553" s="8"/>
      <c r="GC1553" s="8"/>
      <c r="GD1553" s="8"/>
      <c r="GE1553" s="8"/>
      <c r="GF1553" s="8"/>
      <c r="GG1553" s="8"/>
      <c r="GH1553" s="8"/>
      <c r="GI1553" s="8"/>
      <c r="GJ1553" s="8"/>
      <c r="GK1553" s="8"/>
      <c r="GL1553" s="8"/>
      <c r="GM1553" s="8"/>
      <c r="GN1553" s="8"/>
      <c r="GO1553" s="8"/>
      <c r="GP1553" s="8"/>
      <c r="GQ1553" s="8"/>
      <c r="GR1553" s="8"/>
      <c r="GS1553" s="8"/>
      <c r="GT1553" s="8"/>
      <c r="GU1553" s="8"/>
      <c r="GV1553" s="8"/>
      <c r="GW1553" s="8"/>
      <c r="GX1553" s="8"/>
      <c r="GY1553" s="8"/>
      <c r="GZ1553" s="8"/>
      <c r="HA1553" s="8"/>
      <c r="HB1553" s="8"/>
      <c r="HC1553" s="8"/>
      <c r="HD1553" s="8"/>
      <c r="HE1553" s="8"/>
      <c r="HF1553" s="8"/>
      <c r="HG1553" s="8"/>
      <c r="HH1553" s="8"/>
      <c r="HI1553" s="8"/>
      <c r="HJ1553" s="8"/>
      <c r="HK1553" s="8"/>
      <c r="HL1553" s="8"/>
      <c r="HM1553" s="8"/>
      <c r="HN1553" s="8"/>
      <c r="HO1553" s="8"/>
      <c r="HP1553" s="8"/>
      <c r="HQ1553" s="8"/>
      <c r="HR1553" s="8"/>
      <c r="HS1553" s="8"/>
      <c r="HT1553" s="8"/>
      <c r="HU1553" s="8"/>
      <c r="HV1553" s="8"/>
      <c r="HW1553" s="8"/>
      <c r="HX1553" s="8"/>
      <c r="HY1553" s="8"/>
      <c r="HZ1553" s="8"/>
      <c r="IA1553" s="1"/>
      <c r="IB1553" s="1"/>
      <c r="IC1553" s="1"/>
      <c r="ID1553" s="1"/>
      <c r="IE1553" s="1"/>
      <c r="IF1553" s="1"/>
      <c r="IG1553" s="1"/>
      <c r="IH1553" s="1"/>
      <c r="II1553" s="1"/>
      <c r="IJ1553" s="1"/>
      <c r="IK1553" s="1"/>
      <c r="IL1553" s="1"/>
      <c r="IM1553" s="1"/>
      <c r="IN1553" s="1"/>
      <c r="IO1553" s="1"/>
      <c r="IP1553" s="1"/>
      <c r="IQ1553" s="1"/>
      <c r="IR1553" s="1"/>
      <c r="IS1553" s="1"/>
      <c r="IT1553" s="1"/>
      <c r="IU1553" s="1"/>
      <c r="IV1553" s="1"/>
    </row>
    <row r="1554" spans="1:256">
      <c r="A1554" s="8" t="s">
        <v>2272</v>
      </c>
      <c r="B1554" s="8" t="s">
        <v>2273</v>
      </c>
      <c r="C1554" s="8" t="s">
        <v>1244</v>
      </c>
      <c r="D1554" s="8" t="s">
        <v>1188</v>
      </c>
      <c r="E1554" s="8" t="s">
        <v>2273</v>
      </c>
      <c r="F1554" s="8" t="s">
        <v>1318</v>
      </c>
      <c r="G1554" s="8" t="s">
        <v>1290</v>
      </c>
      <c r="H1554" s="8" t="s">
        <v>1319</v>
      </c>
      <c r="I1554" s="8" t="s">
        <v>2062</v>
      </c>
      <c r="J1554" s="8" t="s">
        <v>1333</v>
      </c>
      <c r="K1554" s="8" t="s">
        <v>1305</v>
      </c>
      <c r="L1554" s="8" t="s">
        <v>1221</v>
      </c>
      <c r="M1554" s="17">
        <v>58</v>
      </c>
      <c r="N1554" s="21">
        <v>1</v>
      </c>
      <c r="O1554" s="23">
        <f t="shared" si="24"/>
        <v>58</v>
      </c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>
        <v>1</v>
      </c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  <c r="FG1554" s="8"/>
      <c r="FH1554" s="8"/>
      <c r="FI1554" s="8"/>
      <c r="FJ1554" s="8"/>
      <c r="FK1554" s="8"/>
      <c r="FL1554" s="8"/>
      <c r="FM1554" s="8"/>
      <c r="FN1554" s="8"/>
      <c r="FO1554" s="8"/>
      <c r="FP1554" s="8"/>
      <c r="FQ1554" s="8"/>
      <c r="FR1554" s="8"/>
      <c r="FS1554" s="8"/>
      <c r="FT1554" s="8"/>
      <c r="FU1554" s="8"/>
      <c r="FV1554" s="8"/>
      <c r="FW1554" s="8"/>
      <c r="FX1554" s="8"/>
      <c r="FY1554" s="8"/>
      <c r="FZ1554" s="8"/>
      <c r="GA1554" s="8"/>
      <c r="GB1554" s="8"/>
      <c r="GC1554" s="8"/>
      <c r="GD1554" s="8"/>
      <c r="GE1554" s="8"/>
      <c r="GF1554" s="8"/>
      <c r="GG1554" s="8"/>
      <c r="GH1554" s="8"/>
      <c r="GI1554" s="8"/>
      <c r="GJ1554" s="8"/>
      <c r="GK1554" s="8"/>
      <c r="GL1554" s="8"/>
      <c r="GM1554" s="8"/>
      <c r="GN1554" s="8"/>
      <c r="GO1554" s="8"/>
      <c r="GP1554" s="8"/>
      <c r="GQ1554" s="8"/>
      <c r="GR1554" s="8"/>
      <c r="GS1554" s="8"/>
      <c r="GT1554" s="8"/>
      <c r="GU1554" s="8"/>
      <c r="GV1554" s="8"/>
      <c r="GW1554" s="8"/>
      <c r="GX1554" s="8"/>
      <c r="GY1554" s="8"/>
      <c r="GZ1554" s="8"/>
      <c r="HA1554" s="8"/>
      <c r="HB1554" s="8"/>
      <c r="HC1554" s="8"/>
      <c r="HD1554" s="8"/>
      <c r="HE1554" s="8"/>
      <c r="HF1554" s="8"/>
      <c r="HG1554" s="8"/>
      <c r="HH1554" s="8"/>
      <c r="HI1554" s="8"/>
      <c r="HJ1554" s="8"/>
      <c r="HK1554" s="8"/>
      <c r="HL1554" s="8"/>
      <c r="HM1554" s="8"/>
      <c r="HN1554" s="8"/>
      <c r="HO1554" s="8"/>
      <c r="HP1554" s="8"/>
      <c r="HQ1554" s="8"/>
      <c r="HR1554" s="8"/>
      <c r="HS1554" s="8"/>
      <c r="HT1554" s="8"/>
      <c r="HU1554" s="8"/>
      <c r="HV1554" s="8"/>
      <c r="HW1554" s="8"/>
      <c r="HX1554" s="8"/>
      <c r="HY1554" s="8"/>
      <c r="HZ1554" s="8"/>
      <c r="IA1554" s="1"/>
      <c r="IB1554" s="1"/>
      <c r="IC1554" s="1"/>
      <c r="ID1554" s="1"/>
      <c r="IE1554" s="1"/>
      <c r="IF1554" s="1"/>
      <c r="IG1554" s="1"/>
      <c r="IH1554" s="1"/>
      <c r="II1554" s="1"/>
      <c r="IJ1554" s="1"/>
      <c r="IK1554" s="1"/>
      <c r="IL1554" s="1"/>
      <c r="IM1554" s="1"/>
      <c r="IN1554" s="1"/>
      <c r="IO1554" s="1"/>
      <c r="IP1554" s="1"/>
      <c r="IQ1554" s="1"/>
      <c r="IR1554" s="1"/>
      <c r="IS1554" s="1"/>
      <c r="IT1554" s="1"/>
      <c r="IU1554" s="1"/>
      <c r="IV1554" s="1"/>
    </row>
    <row r="1555" spans="1:256">
      <c r="A1555" s="8" t="s">
        <v>1056</v>
      </c>
      <c r="B1555" s="8" t="s">
        <v>1057</v>
      </c>
      <c r="C1555" s="8" t="s">
        <v>1244</v>
      </c>
      <c r="D1555" s="8" t="s">
        <v>1188</v>
      </c>
      <c r="E1555" s="8" t="s">
        <v>1057</v>
      </c>
      <c r="F1555" s="8" t="s">
        <v>1600</v>
      </c>
      <c r="G1555" s="8" t="s">
        <v>1243</v>
      </c>
      <c r="H1555" s="8" t="s">
        <v>1602</v>
      </c>
      <c r="I1555" s="8" t="s">
        <v>1603</v>
      </c>
      <c r="J1555" s="8" t="s">
        <v>1601</v>
      </c>
      <c r="K1555" s="8" t="s">
        <v>1305</v>
      </c>
      <c r="L1555" s="8" t="s">
        <v>1168</v>
      </c>
      <c r="M1555" s="17">
        <v>58</v>
      </c>
      <c r="N1555" s="21">
        <v>1</v>
      </c>
      <c r="O1555" s="23">
        <f t="shared" si="24"/>
        <v>58</v>
      </c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>
        <v>1</v>
      </c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  <c r="FG1555" s="8"/>
      <c r="FH1555" s="8"/>
      <c r="FI1555" s="8"/>
      <c r="FJ1555" s="8"/>
      <c r="FK1555" s="8"/>
      <c r="FL1555" s="8"/>
      <c r="FM1555" s="8"/>
      <c r="FN1555" s="8"/>
      <c r="FO1555" s="8"/>
      <c r="FP1555" s="8"/>
      <c r="FQ1555" s="8"/>
      <c r="FR1555" s="8"/>
      <c r="FS1555" s="8"/>
      <c r="FT1555" s="8"/>
      <c r="FU1555" s="8"/>
      <c r="FV1555" s="8"/>
      <c r="FW1555" s="8"/>
      <c r="FX1555" s="8"/>
      <c r="FY1555" s="8"/>
      <c r="FZ1555" s="8"/>
      <c r="GA1555" s="8"/>
      <c r="GB1555" s="8"/>
      <c r="GC1555" s="8"/>
      <c r="GD1555" s="8"/>
      <c r="GE1555" s="8"/>
      <c r="GF1555" s="8"/>
      <c r="GG1555" s="8"/>
      <c r="GH1555" s="8"/>
      <c r="GI1555" s="8"/>
      <c r="GJ1555" s="8"/>
      <c r="GK1555" s="8"/>
      <c r="GL1555" s="8"/>
      <c r="GM1555" s="8"/>
      <c r="GN1555" s="8"/>
      <c r="GO1555" s="8"/>
      <c r="GP1555" s="8"/>
      <c r="GQ1555" s="8"/>
      <c r="GR1555" s="8"/>
      <c r="GS1555" s="8"/>
      <c r="GT1555" s="8"/>
      <c r="GU1555" s="8"/>
      <c r="GV1555" s="8"/>
      <c r="GW1555" s="8"/>
      <c r="GX1555" s="8"/>
      <c r="GY1555" s="8"/>
      <c r="GZ1555" s="8"/>
      <c r="HA1555" s="8"/>
      <c r="HB1555" s="8"/>
      <c r="HC1555" s="8"/>
      <c r="HD1555" s="8"/>
      <c r="HE1555" s="8"/>
      <c r="HF1555" s="8"/>
      <c r="HG1555" s="8"/>
      <c r="HH1555" s="8"/>
      <c r="HI1555" s="8"/>
      <c r="HJ1555" s="8"/>
      <c r="HK1555" s="8"/>
      <c r="HL1555" s="8"/>
      <c r="HM1555" s="8"/>
      <c r="HN1555" s="8"/>
      <c r="HO1555" s="8"/>
      <c r="HP1555" s="8"/>
      <c r="HQ1555" s="8"/>
      <c r="HR1555" s="8"/>
      <c r="HS1555" s="8"/>
      <c r="HT1555" s="8"/>
      <c r="HU1555" s="8"/>
      <c r="HV1555" s="8"/>
      <c r="HW1555" s="8"/>
      <c r="HX1555" s="8"/>
      <c r="HY1555" s="8"/>
      <c r="HZ1555" s="8"/>
      <c r="IA1555" s="1"/>
      <c r="IB1555" s="1"/>
      <c r="IC1555" s="1"/>
      <c r="ID1555" s="1"/>
      <c r="IE1555" s="1"/>
      <c r="IF1555" s="1"/>
      <c r="IG1555" s="1"/>
      <c r="IH1555" s="1"/>
      <c r="II1555" s="1"/>
      <c r="IJ1555" s="1"/>
      <c r="IK1555" s="1"/>
      <c r="IL1555" s="1"/>
      <c r="IM1555" s="1"/>
      <c r="IN1555" s="1"/>
      <c r="IO1555" s="1"/>
      <c r="IP1555" s="1"/>
      <c r="IQ1555" s="1"/>
      <c r="IR1555" s="1"/>
      <c r="IS1555" s="1"/>
      <c r="IT1555" s="1"/>
      <c r="IU1555" s="1"/>
      <c r="IV1555" s="1"/>
    </row>
    <row r="1556" spans="1:256">
      <c r="A1556" s="8" t="s">
        <v>1995</v>
      </c>
      <c r="B1556" s="8" t="s">
        <v>1996</v>
      </c>
      <c r="C1556" s="8" t="s">
        <v>1244</v>
      </c>
      <c r="D1556" s="8" t="s">
        <v>1188</v>
      </c>
      <c r="E1556" s="8" t="s">
        <v>1996</v>
      </c>
      <c r="F1556" s="8" t="s">
        <v>1275</v>
      </c>
      <c r="G1556" s="8" t="s">
        <v>1171</v>
      </c>
      <c r="H1556" s="8" t="s">
        <v>1276</v>
      </c>
      <c r="I1556" s="8" t="s">
        <v>1385</v>
      </c>
      <c r="J1556" s="8" t="s">
        <v>1384</v>
      </c>
      <c r="K1556" s="8" t="s">
        <v>1295</v>
      </c>
      <c r="L1556" s="8" t="s">
        <v>1168</v>
      </c>
      <c r="M1556" s="17">
        <v>77</v>
      </c>
      <c r="N1556" s="21">
        <v>1</v>
      </c>
      <c r="O1556" s="23">
        <f t="shared" si="24"/>
        <v>77</v>
      </c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>
        <v>1</v>
      </c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  <c r="FG1556" s="8"/>
      <c r="FH1556" s="8"/>
      <c r="FI1556" s="8"/>
      <c r="FJ1556" s="8"/>
      <c r="FK1556" s="8"/>
      <c r="FL1556" s="8"/>
      <c r="FM1556" s="8"/>
      <c r="FN1556" s="8"/>
      <c r="FO1556" s="8"/>
      <c r="FP1556" s="8"/>
      <c r="FQ1556" s="8"/>
      <c r="FR1556" s="8"/>
      <c r="FS1556" s="8"/>
      <c r="FT1556" s="8"/>
      <c r="FU1556" s="8"/>
      <c r="FV1556" s="8"/>
      <c r="FW1556" s="8"/>
      <c r="FX1556" s="8"/>
      <c r="FY1556" s="8"/>
      <c r="FZ1556" s="8"/>
      <c r="GA1556" s="8"/>
      <c r="GB1556" s="8"/>
      <c r="GC1556" s="8"/>
      <c r="GD1556" s="8"/>
      <c r="GE1556" s="8"/>
      <c r="GF1556" s="8"/>
      <c r="GG1556" s="8"/>
      <c r="GH1556" s="8"/>
      <c r="GI1556" s="8"/>
      <c r="GJ1556" s="8"/>
      <c r="GK1556" s="8"/>
      <c r="GL1556" s="8"/>
      <c r="GM1556" s="8"/>
      <c r="GN1556" s="8"/>
      <c r="GO1556" s="8"/>
      <c r="GP1556" s="8"/>
      <c r="GQ1556" s="8"/>
      <c r="GR1556" s="8"/>
      <c r="GS1556" s="8"/>
      <c r="GT1556" s="8"/>
      <c r="GU1556" s="8"/>
      <c r="GV1556" s="8"/>
      <c r="GW1556" s="8"/>
      <c r="GX1556" s="8"/>
      <c r="GY1556" s="8"/>
      <c r="GZ1556" s="8"/>
      <c r="HA1556" s="8"/>
      <c r="HB1556" s="8"/>
      <c r="HC1556" s="8"/>
      <c r="HD1556" s="8"/>
      <c r="HE1556" s="8"/>
      <c r="HF1556" s="8"/>
      <c r="HG1556" s="8"/>
      <c r="HH1556" s="8"/>
      <c r="HI1556" s="8"/>
      <c r="HJ1556" s="8"/>
      <c r="HK1556" s="8"/>
      <c r="HL1556" s="8"/>
      <c r="HM1556" s="8"/>
      <c r="HN1556" s="8"/>
      <c r="HO1556" s="8"/>
      <c r="HP1556" s="8"/>
      <c r="HQ1556" s="8"/>
      <c r="HR1556" s="8"/>
      <c r="HS1556" s="8"/>
      <c r="HT1556" s="8"/>
      <c r="HU1556" s="8"/>
      <c r="HV1556" s="8"/>
      <c r="HW1556" s="8"/>
      <c r="HX1556" s="8"/>
      <c r="HY1556" s="8"/>
      <c r="HZ1556" s="8"/>
      <c r="IA1556" s="1"/>
      <c r="IB1556" s="1"/>
      <c r="IC1556" s="1"/>
      <c r="ID1556" s="1"/>
      <c r="IE1556" s="1"/>
      <c r="IF1556" s="1"/>
      <c r="IG1556" s="1"/>
      <c r="IH1556" s="1"/>
      <c r="II1556" s="1"/>
      <c r="IJ1556" s="1"/>
      <c r="IK1556" s="1"/>
      <c r="IL1556" s="1"/>
      <c r="IM1556" s="1"/>
      <c r="IN1556" s="1"/>
      <c r="IO1556" s="1"/>
      <c r="IP1556" s="1"/>
      <c r="IQ1556" s="1"/>
      <c r="IR1556" s="1"/>
      <c r="IS1556" s="1"/>
      <c r="IT1556" s="1"/>
      <c r="IU1556" s="1"/>
      <c r="IV1556" s="1"/>
    </row>
    <row r="1557" spans="1:256">
      <c r="A1557" s="8" t="s">
        <v>2297</v>
      </c>
      <c r="B1557" s="8" t="s">
        <v>2298</v>
      </c>
      <c r="C1557" s="8" t="s">
        <v>1244</v>
      </c>
      <c r="D1557" s="8" t="s">
        <v>1188</v>
      </c>
      <c r="E1557" s="8" t="s">
        <v>2298</v>
      </c>
      <c r="F1557" s="8" t="s">
        <v>1318</v>
      </c>
      <c r="G1557" s="8" t="s">
        <v>1290</v>
      </c>
      <c r="H1557" s="8" t="s">
        <v>1319</v>
      </c>
      <c r="I1557" s="8" t="s">
        <v>1568</v>
      </c>
      <c r="J1557" s="8" t="s">
        <v>1333</v>
      </c>
      <c r="K1557" s="8" t="s">
        <v>1295</v>
      </c>
      <c r="L1557" s="8" t="s">
        <v>1221</v>
      </c>
      <c r="M1557" s="17">
        <v>54</v>
      </c>
      <c r="N1557" s="21">
        <v>1</v>
      </c>
      <c r="O1557" s="23">
        <f t="shared" si="24"/>
        <v>54</v>
      </c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>
        <v>1</v>
      </c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  <c r="FG1557" s="8"/>
      <c r="FH1557" s="8"/>
      <c r="FI1557" s="8"/>
      <c r="FJ1557" s="8"/>
      <c r="FK1557" s="8"/>
      <c r="FL1557" s="8"/>
      <c r="FM1557" s="8"/>
      <c r="FN1557" s="8"/>
      <c r="FO1557" s="8"/>
      <c r="FP1557" s="8"/>
      <c r="FQ1557" s="8"/>
      <c r="FR1557" s="8"/>
      <c r="FS1557" s="8"/>
      <c r="FT1557" s="8"/>
      <c r="FU1557" s="8"/>
      <c r="FV1557" s="8"/>
      <c r="FW1557" s="8"/>
      <c r="FX1557" s="8"/>
      <c r="FY1557" s="8"/>
      <c r="FZ1557" s="8"/>
      <c r="GA1557" s="8"/>
      <c r="GB1557" s="8"/>
      <c r="GC1557" s="8"/>
      <c r="GD1557" s="8"/>
      <c r="GE1557" s="8"/>
      <c r="GF1557" s="8"/>
      <c r="GG1557" s="8"/>
      <c r="GH1557" s="8"/>
      <c r="GI1557" s="8"/>
      <c r="GJ1557" s="8"/>
      <c r="GK1557" s="8"/>
      <c r="GL1557" s="8"/>
      <c r="GM1557" s="8"/>
      <c r="GN1557" s="8"/>
      <c r="GO1557" s="8"/>
      <c r="GP1557" s="8"/>
      <c r="GQ1557" s="8"/>
      <c r="GR1557" s="8"/>
      <c r="GS1557" s="8"/>
      <c r="GT1557" s="8"/>
      <c r="GU1557" s="8"/>
      <c r="GV1557" s="8"/>
      <c r="GW1557" s="8"/>
      <c r="GX1557" s="8"/>
      <c r="GY1557" s="8"/>
      <c r="GZ1557" s="8"/>
      <c r="HA1557" s="8"/>
      <c r="HB1557" s="8"/>
      <c r="HC1557" s="8"/>
      <c r="HD1557" s="8"/>
      <c r="HE1557" s="8"/>
      <c r="HF1557" s="8"/>
      <c r="HG1557" s="8"/>
      <c r="HH1557" s="8"/>
      <c r="HI1557" s="8"/>
      <c r="HJ1557" s="8"/>
      <c r="HK1557" s="8"/>
      <c r="HL1557" s="8"/>
      <c r="HM1557" s="8"/>
      <c r="HN1557" s="8"/>
      <c r="HO1557" s="8"/>
      <c r="HP1557" s="8"/>
      <c r="HQ1557" s="8"/>
      <c r="HR1557" s="8"/>
      <c r="HS1557" s="8"/>
      <c r="HT1557" s="8"/>
      <c r="HU1557" s="8"/>
      <c r="HV1557" s="8"/>
      <c r="HW1557" s="8"/>
      <c r="HX1557" s="8"/>
      <c r="HY1557" s="8"/>
      <c r="HZ1557" s="8"/>
      <c r="IA1557" s="1"/>
      <c r="IB1557" s="1"/>
      <c r="IC1557" s="1"/>
      <c r="ID1557" s="1"/>
      <c r="IE1557" s="1"/>
      <c r="IF1557" s="1"/>
      <c r="IG1557" s="1"/>
      <c r="IH1557" s="1"/>
      <c r="II1557" s="1"/>
      <c r="IJ1557" s="1"/>
      <c r="IK1557" s="1"/>
      <c r="IL1557" s="1"/>
      <c r="IM1557" s="1"/>
      <c r="IN1557" s="1"/>
      <c r="IO1557" s="1"/>
      <c r="IP1557" s="1"/>
      <c r="IQ1557" s="1"/>
      <c r="IR1557" s="1"/>
      <c r="IS1557" s="1"/>
      <c r="IT1557" s="1"/>
      <c r="IU1557" s="1"/>
      <c r="IV1557" s="1"/>
    </row>
    <row r="1558" spans="1:256">
      <c r="A1558" s="8" t="s">
        <v>2244</v>
      </c>
      <c r="B1558" s="8" t="s">
        <v>2245</v>
      </c>
      <c r="C1558" s="8" t="s">
        <v>1244</v>
      </c>
      <c r="D1558" s="8" t="s">
        <v>1188</v>
      </c>
      <c r="E1558" s="8" t="s">
        <v>2245</v>
      </c>
      <c r="F1558" s="8" t="s">
        <v>1361</v>
      </c>
      <c r="G1558" s="8" t="s">
        <v>1290</v>
      </c>
      <c r="H1558" s="8" t="s">
        <v>1319</v>
      </c>
      <c r="I1558" s="8" t="s">
        <v>1568</v>
      </c>
      <c r="J1558" s="8" t="s">
        <v>1333</v>
      </c>
      <c r="K1558" s="8" t="s">
        <v>1269</v>
      </c>
      <c r="L1558" s="8" t="s">
        <v>1168</v>
      </c>
      <c r="M1558" s="17">
        <v>35</v>
      </c>
      <c r="N1558" s="21">
        <v>1</v>
      </c>
      <c r="O1558" s="23">
        <f t="shared" si="24"/>
        <v>35</v>
      </c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>
        <v>1</v>
      </c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  <c r="FG1558" s="8"/>
      <c r="FH1558" s="8"/>
      <c r="FI1558" s="8"/>
      <c r="FJ1558" s="8"/>
      <c r="FK1558" s="8"/>
      <c r="FL1558" s="8"/>
      <c r="FM1558" s="8"/>
      <c r="FN1558" s="8"/>
      <c r="FO1558" s="8"/>
      <c r="FP1558" s="8"/>
      <c r="FQ1558" s="8"/>
      <c r="FR1558" s="8"/>
      <c r="FS1558" s="8"/>
      <c r="FT1558" s="8"/>
      <c r="FU1558" s="8"/>
      <c r="FV1558" s="8"/>
      <c r="FW1558" s="8"/>
      <c r="FX1558" s="8"/>
      <c r="FY1558" s="8"/>
      <c r="FZ1558" s="8"/>
      <c r="GA1558" s="8"/>
      <c r="GB1558" s="8"/>
      <c r="GC1558" s="8"/>
      <c r="GD1558" s="8"/>
      <c r="GE1558" s="8"/>
      <c r="GF1558" s="8"/>
      <c r="GG1558" s="8"/>
      <c r="GH1558" s="8"/>
      <c r="GI1558" s="8"/>
      <c r="GJ1558" s="8"/>
      <c r="GK1558" s="8"/>
      <c r="GL1558" s="8"/>
      <c r="GM1558" s="8"/>
      <c r="GN1558" s="8"/>
      <c r="GO1558" s="8"/>
      <c r="GP1558" s="8"/>
      <c r="GQ1558" s="8"/>
      <c r="GR1558" s="8"/>
      <c r="GS1558" s="8"/>
      <c r="GT1558" s="8"/>
      <c r="GU1558" s="8"/>
      <c r="GV1558" s="8"/>
      <c r="GW1558" s="8"/>
      <c r="GX1558" s="8"/>
      <c r="GY1558" s="8"/>
      <c r="GZ1558" s="8"/>
      <c r="HA1558" s="8"/>
      <c r="HB1558" s="8"/>
      <c r="HC1558" s="8"/>
      <c r="HD1558" s="8"/>
      <c r="HE1558" s="8"/>
      <c r="HF1558" s="8"/>
      <c r="HG1558" s="8"/>
      <c r="HH1558" s="8"/>
      <c r="HI1558" s="8"/>
      <c r="HJ1558" s="8"/>
      <c r="HK1558" s="8"/>
      <c r="HL1558" s="8"/>
      <c r="HM1558" s="8"/>
      <c r="HN1558" s="8"/>
      <c r="HO1558" s="8"/>
      <c r="HP1558" s="8"/>
      <c r="HQ1558" s="8"/>
      <c r="HR1558" s="8"/>
      <c r="HS1558" s="8"/>
      <c r="HT1558" s="8"/>
      <c r="HU1558" s="8"/>
      <c r="HV1558" s="8"/>
      <c r="HW1558" s="8"/>
      <c r="HX1558" s="8"/>
      <c r="HY1558" s="8"/>
      <c r="HZ1558" s="8"/>
      <c r="IA1558" s="1"/>
      <c r="IB1558" s="1"/>
      <c r="IC1558" s="1"/>
      <c r="ID1558" s="1"/>
      <c r="IE1558" s="1"/>
      <c r="IF1558" s="1"/>
      <c r="IG1558" s="1"/>
      <c r="IH1558" s="1"/>
      <c r="II1558" s="1"/>
      <c r="IJ1558" s="1"/>
      <c r="IK1558" s="1"/>
      <c r="IL1558" s="1"/>
      <c r="IM1558" s="1"/>
      <c r="IN1558" s="1"/>
      <c r="IO1558" s="1"/>
      <c r="IP1558" s="1"/>
      <c r="IQ1558" s="1"/>
      <c r="IR1558" s="1"/>
      <c r="IS1558" s="1"/>
      <c r="IT1558" s="1"/>
      <c r="IU1558" s="1"/>
      <c r="IV1558" s="1"/>
    </row>
    <row r="1559" spans="1:256">
      <c r="A1559" s="8" t="s">
        <v>2075</v>
      </c>
      <c r="B1559" s="8" t="s">
        <v>2076</v>
      </c>
      <c r="C1559" s="8" t="s">
        <v>1244</v>
      </c>
      <c r="D1559" s="8" t="s">
        <v>1188</v>
      </c>
      <c r="E1559" s="8" t="s">
        <v>2076</v>
      </c>
      <c r="F1559" s="8" t="s">
        <v>1318</v>
      </c>
      <c r="G1559" s="8" t="s">
        <v>1290</v>
      </c>
      <c r="H1559" s="8" t="s">
        <v>1319</v>
      </c>
      <c r="I1559" s="8" t="s">
        <v>1568</v>
      </c>
      <c r="J1559" s="8" t="s">
        <v>1333</v>
      </c>
      <c r="K1559" s="8" t="s">
        <v>1577</v>
      </c>
      <c r="L1559" s="8" t="s">
        <v>1221</v>
      </c>
      <c r="M1559" s="17">
        <v>43</v>
      </c>
      <c r="N1559" s="21">
        <v>1</v>
      </c>
      <c r="O1559" s="23">
        <f t="shared" si="24"/>
        <v>43</v>
      </c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>
        <v>1</v>
      </c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  <c r="FG1559" s="8"/>
      <c r="FH1559" s="8"/>
      <c r="FI1559" s="8"/>
      <c r="FJ1559" s="8"/>
      <c r="FK1559" s="8"/>
      <c r="FL1559" s="8"/>
      <c r="FM1559" s="8"/>
      <c r="FN1559" s="8"/>
      <c r="FO1559" s="8"/>
      <c r="FP1559" s="8"/>
      <c r="FQ1559" s="8"/>
      <c r="FR1559" s="8"/>
      <c r="FS1559" s="8"/>
      <c r="FT1559" s="8"/>
      <c r="FU1559" s="8"/>
      <c r="FV1559" s="8"/>
      <c r="FW1559" s="8"/>
      <c r="FX1559" s="8"/>
      <c r="FY1559" s="8"/>
      <c r="FZ1559" s="8"/>
      <c r="GA1559" s="8"/>
      <c r="GB1559" s="8"/>
      <c r="GC1559" s="8"/>
      <c r="GD1559" s="8"/>
      <c r="GE1559" s="8"/>
      <c r="GF1559" s="8"/>
      <c r="GG1559" s="8"/>
      <c r="GH1559" s="8"/>
      <c r="GI1559" s="8"/>
      <c r="GJ1559" s="8"/>
      <c r="GK1559" s="8"/>
      <c r="GL1559" s="8"/>
      <c r="GM1559" s="8"/>
      <c r="GN1559" s="8"/>
      <c r="GO1559" s="8"/>
      <c r="GP1559" s="8"/>
      <c r="GQ1559" s="8"/>
      <c r="GR1559" s="8"/>
      <c r="GS1559" s="8"/>
      <c r="GT1559" s="8"/>
      <c r="GU1559" s="8"/>
      <c r="GV1559" s="8"/>
      <c r="GW1559" s="8"/>
      <c r="GX1559" s="8"/>
      <c r="GY1559" s="8"/>
      <c r="GZ1559" s="8"/>
      <c r="HA1559" s="8"/>
      <c r="HB1559" s="8"/>
      <c r="HC1559" s="8"/>
      <c r="HD1559" s="8"/>
      <c r="HE1559" s="8"/>
      <c r="HF1559" s="8"/>
      <c r="HG1559" s="8"/>
      <c r="HH1559" s="8"/>
      <c r="HI1559" s="8"/>
      <c r="HJ1559" s="8"/>
      <c r="HK1559" s="8"/>
      <c r="HL1559" s="8"/>
      <c r="HM1559" s="8"/>
      <c r="HN1559" s="8"/>
      <c r="HO1559" s="8"/>
      <c r="HP1559" s="8"/>
      <c r="HQ1559" s="8"/>
      <c r="HR1559" s="8"/>
      <c r="HS1559" s="8"/>
      <c r="HT1559" s="8"/>
      <c r="HU1559" s="8"/>
      <c r="HV1559" s="8"/>
      <c r="HW1559" s="8"/>
      <c r="HX1559" s="8"/>
      <c r="HY1559" s="8"/>
      <c r="HZ1559" s="8"/>
      <c r="IA1559" s="1"/>
      <c r="IB1559" s="1"/>
      <c r="IC1559" s="1"/>
      <c r="ID1559" s="1"/>
      <c r="IE1559" s="1"/>
      <c r="IF1559" s="1"/>
      <c r="IG1559" s="1"/>
      <c r="IH1559" s="1"/>
      <c r="II1559" s="1"/>
      <c r="IJ1559" s="1"/>
      <c r="IK1559" s="1"/>
      <c r="IL1559" s="1"/>
      <c r="IM1559" s="1"/>
      <c r="IN1559" s="1"/>
      <c r="IO1559" s="1"/>
      <c r="IP1559" s="1"/>
      <c r="IQ1559" s="1"/>
      <c r="IR1559" s="1"/>
      <c r="IS1559" s="1"/>
      <c r="IT1559" s="1"/>
      <c r="IU1559" s="1"/>
      <c r="IV1559" s="1"/>
    </row>
    <row r="1560" spans="1:256">
      <c r="A1560" s="8" t="s">
        <v>2129</v>
      </c>
      <c r="B1560" s="8" t="s">
        <v>1570</v>
      </c>
      <c r="C1560" s="8" t="s">
        <v>1244</v>
      </c>
      <c r="D1560" s="8" t="s">
        <v>1188</v>
      </c>
      <c r="E1560" s="8" t="s">
        <v>1570</v>
      </c>
      <c r="F1560" s="8" t="s">
        <v>1361</v>
      </c>
      <c r="G1560" s="8" t="s">
        <v>1290</v>
      </c>
      <c r="H1560" s="8" t="s">
        <v>1319</v>
      </c>
      <c r="I1560" s="8" t="s">
        <v>1568</v>
      </c>
      <c r="J1560" s="8" t="s">
        <v>1333</v>
      </c>
      <c r="K1560" s="8" t="s">
        <v>1269</v>
      </c>
      <c r="L1560" s="8" t="s">
        <v>1168</v>
      </c>
      <c r="M1560" s="17">
        <v>39</v>
      </c>
      <c r="N1560" s="21">
        <v>1</v>
      </c>
      <c r="O1560" s="23">
        <f t="shared" si="24"/>
        <v>39</v>
      </c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>
        <v>1</v>
      </c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  <c r="FG1560" s="8"/>
      <c r="FH1560" s="8"/>
      <c r="FI1560" s="8"/>
      <c r="FJ1560" s="8"/>
      <c r="FK1560" s="8"/>
      <c r="FL1560" s="8"/>
      <c r="FM1560" s="8"/>
      <c r="FN1560" s="8"/>
      <c r="FO1560" s="8"/>
      <c r="FP1560" s="8"/>
      <c r="FQ1560" s="8"/>
      <c r="FR1560" s="8"/>
      <c r="FS1560" s="8"/>
      <c r="FT1560" s="8"/>
      <c r="FU1560" s="8"/>
      <c r="FV1560" s="8"/>
      <c r="FW1560" s="8"/>
      <c r="FX1560" s="8"/>
      <c r="FY1560" s="8"/>
      <c r="FZ1560" s="8"/>
      <c r="GA1560" s="8"/>
      <c r="GB1560" s="8"/>
      <c r="GC1560" s="8"/>
      <c r="GD1560" s="8"/>
      <c r="GE1560" s="8"/>
      <c r="GF1560" s="8"/>
      <c r="GG1560" s="8"/>
      <c r="GH1560" s="8"/>
      <c r="GI1560" s="8"/>
      <c r="GJ1560" s="8"/>
      <c r="GK1560" s="8"/>
      <c r="GL1560" s="8"/>
      <c r="GM1560" s="8"/>
      <c r="GN1560" s="8"/>
      <c r="GO1560" s="8"/>
      <c r="GP1560" s="8"/>
      <c r="GQ1560" s="8"/>
      <c r="GR1560" s="8"/>
      <c r="GS1560" s="8"/>
      <c r="GT1560" s="8"/>
      <c r="GU1560" s="8"/>
      <c r="GV1560" s="8"/>
      <c r="GW1560" s="8"/>
      <c r="GX1560" s="8"/>
      <c r="GY1560" s="8"/>
      <c r="GZ1560" s="8"/>
      <c r="HA1560" s="8"/>
      <c r="HB1560" s="8"/>
      <c r="HC1560" s="8"/>
      <c r="HD1560" s="8"/>
      <c r="HE1560" s="8"/>
      <c r="HF1560" s="8"/>
      <c r="HG1560" s="8"/>
      <c r="HH1560" s="8"/>
      <c r="HI1560" s="8"/>
      <c r="HJ1560" s="8"/>
      <c r="HK1560" s="8"/>
      <c r="HL1560" s="8"/>
      <c r="HM1560" s="8"/>
      <c r="HN1560" s="8"/>
      <c r="HO1560" s="8"/>
      <c r="HP1560" s="8"/>
      <c r="HQ1560" s="8"/>
      <c r="HR1560" s="8"/>
      <c r="HS1560" s="8"/>
      <c r="HT1560" s="8"/>
      <c r="HU1560" s="8"/>
      <c r="HV1560" s="8"/>
      <c r="HW1560" s="8"/>
      <c r="HX1560" s="8"/>
      <c r="HY1560" s="8"/>
      <c r="HZ1560" s="8"/>
      <c r="IA1560" s="1"/>
      <c r="IB1560" s="1"/>
      <c r="IC1560" s="1"/>
      <c r="ID1560" s="1"/>
      <c r="IE1560" s="1"/>
      <c r="IF1560" s="1"/>
      <c r="IG1560" s="1"/>
      <c r="IH1560" s="1"/>
      <c r="II1560" s="1"/>
      <c r="IJ1560" s="1"/>
      <c r="IK1560" s="1"/>
      <c r="IL1560" s="1"/>
      <c r="IM1560" s="1"/>
      <c r="IN1560" s="1"/>
      <c r="IO1560" s="1"/>
      <c r="IP1560" s="1"/>
      <c r="IQ1560" s="1"/>
      <c r="IR1560" s="1"/>
      <c r="IS1560" s="1"/>
      <c r="IT1560" s="1"/>
      <c r="IU1560" s="1"/>
      <c r="IV1560" s="1"/>
    </row>
    <row r="1561" spans="1:256">
      <c r="A1561" s="8" t="s">
        <v>3073</v>
      </c>
      <c r="B1561" s="8" t="s">
        <v>3074</v>
      </c>
      <c r="C1561" s="8" t="s">
        <v>1244</v>
      </c>
      <c r="D1561" s="8" t="s">
        <v>1188</v>
      </c>
      <c r="E1561" s="8" t="s">
        <v>3074</v>
      </c>
      <c r="F1561" s="8" t="s">
        <v>1275</v>
      </c>
      <c r="G1561" s="8" t="s">
        <v>1171</v>
      </c>
      <c r="H1561" s="8" t="s">
        <v>1276</v>
      </c>
      <c r="I1561" s="8" t="s">
        <v>1190</v>
      </c>
      <c r="J1561" s="8" t="s">
        <v>2996</v>
      </c>
      <c r="K1561" s="8" t="s">
        <v>1561</v>
      </c>
      <c r="L1561" s="8" t="s">
        <v>1168</v>
      </c>
      <c r="M1561" s="17">
        <v>16</v>
      </c>
      <c r="N1561" s="21">
        <v>1</v>
      </c>
      <c r="O1561" s="23">
        <f t="shared" si="24"/>
        <v>16</v>
      </c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>
        <v>1</v>
      </c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  <c r="FG1561" s="8"/>
      <c r="FH1561" s="8"/>
      <c r="FI1561" s="8"/>
      <c r="FJ1561" s="8"/>
      <c r="FK1561" s="8"/>
      <c r="FL1561" s="8"/>
      <c r="FM1561" s="8"/>
      <c r="FN1561" s="8"/>
      <c r="FO1561" s="8"/>
      <c r="FP1561" s="8"/>
      <c r="FQ1561" s="8"/>
      <c r="FR1561" s="8"/>
      <c r="FS1561" s="8"/>
      <c r="FT1561" s="8"/>
      <c r="FU1561" s="8"/>
      <c r="FV1561" s="8"/>
      <c r="FW1561" s="8"/>
      <c r="FX1561" s="8"/>
      <c r="FY1561" s="8"/>
      <c r="FZ1561" s="8"/>
      <c r="GA1561" s="8"/>
      <c r="GB1561" s="8"/>
      <c r="GC1561" s="8"/>
      <c r="GD1561" s="8"/>
      <c r="GE1561" s="8"/>
      <c r="GF1561" s="8"/>
      <c r="GG1561" s="8"/>
      <c r="GH1561" s="8"/>
      <c r="GI1561" s="8"/>
      <c r="GJ1561" s="8"/>
      <c r="GK1561" s="8"/>
      <c r="GL1561" s="8"/>
      <c r="GM1561" s="8"/>
      <c r="GN1561" s="8"/>
      <c r="GO1561" s="8"/>
      <c r="GP1561" s="8"/>
      <c r="GQ1561" s="8"/>
      <c r="GR1561" s="8"/>
      <c r="GS1561" s="8"/>
      <c r="GT1561" s="8"/>
      <c r="GU1561" s="8"/>
      <c r="GV1561" s="8"/>
      <c r="GW1561" s="8"/>
      <c r="GX1561" s="8"/>
      <c r="GY1561" s="8"/>
      <c r="GZ1561" s="8"/>
      <c r="HA1561" s="8"/>
      <c r="HB1561" s="8"/>
      <c r="HC1561" s="8"/>
      <c r="HD1561" s="8"/>
      <c r="HE1561" s="8"/>
      <c r="HF1561" s="8"/>
      <c r="HG1561" s="8"/>
      <c r="HH1561" s="8"/>
      <c r="HI1561" s="8"/>
      <c r="HJ1561" s="8"/>
      <c r="HK1561" s="8"/>
      <c r="HL1561" s="8"/>
      <c r="HM1561" s="8"/>
      <c r="HN1561" s="8"/>
      <c r="HO1561" s="8"/>
      <c r="HP1561" s="8"/>
      <c r="HQ1561" s="8"/>
      <c r="HR1561" s="8"/>
      <c r="HS1561" s="8"/>
      <c r="HT1561" s="8"/>
      <c r="HU1561" s="8"/>
      <c r="HV1561" s="8"/>
      <c r="HW1561" s="8"/>
      <c r="HX1561" s="8"/>
      <c r="HY1561" s="8"/>
      <c r="HZ1561" s="8"/>
      <c r="IA1561" s="1"/>
      <c r="IB1561" s="1"/>
      <c r="IC1561" s="1"/>
      <c r="ID1561" s="1"/>
      <c r="IE1561" s="1"/>
      <c r="IF1561" s="1"/>
      <c r="IG1561" s="1"/>
      <c r="IH1561" s="1"/>
      <c r="II1561" s="1"/>
      <c r="IJ1561" s="1"/>
      <c r="IK1561" s="1"/>
      <c r="IL1561" s="1"/>
      <c r="IM1561" s="1"/>
      <c r="IN1561" s="1"/>
      <c r="IO1561" s="1"/>
      <c r="IP1561" s="1"/>
      <c r="IQ1561" s="1"/>
      <c r="IR1561" s="1"/>
      <c r="IS1561" s="1"/>
      <c r="IT1561" s="1"/>
      <c r="IU1561" s="1"/>
      <c r="IV1561" s="1"/>
    </row>
    <row r="1562" spans="1:256">
      <c r="A1562" s="8" t="s">
        <v>2179</v>
      </c>
      <c r="B1562" s="8" t="s">
        <v>2180</v>
      </c>
      <c r="C1562" s="8" t="s">
        <v>1244</v>
      </c>
      <c r="D1562" s="8" t="s">
        <v>1188</v>
      </c>
      <c r="E1562" s="8" t="s">
        <v>2180</v>
      </c>
      <c r="F1562" s="8" t="s">
        <v>1275</v>
      </c>
      <c r="G1562" s="8" t="s">
        <v>1171</v>
      </c>
      <c r="H1562" s="8" t="s">
        <v>1276</v>
      </c>
      <c r="I1562" s="8" t="s">
        <v>1206</v>
      </c>
      <c r="J1562" s="8" t="s">
        <v>1167</v>
      </c>
      <c r="K1562" s="8" t="s">
        <v>1277</v>
      </c>
      <c r="L1562" s="8" t="s">
        <v>1168</v>
      </c>
      <c r="M1562" s="17">
        <v>100</v>
      </c>
      <c r="N1562" s="21">
        <v>1</v>
      </c>
      <c r="O1562" s="23">
        <f t="shared" si="24"/>
        <v>100</v>
      </c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>
        <v>1</v>
      </c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  <c r="FG1562" s="8"/>
      <c r="FH1562" s="8"/>
      <c r="FI1562" s="8"/>
      <c r="FJ1562" s="8"/>
      <c r="FK1562" s="8"/>
      <c r="FL1562" s="8"/>
      <c r="FM1562" s="8"/>
      <c r="FN1562" s="8"/>
      <c r="FO1562" s="8"/>
      <c r="FP1562" s="8"/>
      <c r="FQ1562" s="8"/>
      <c r="FR1562" s="8"/>
      <c r="FS1562" s="8"/>
      <c r="FT1562" s="8"/>
      <c r="FU1562" s="8"/>
      <c r="FV1562" s="8"/>
      <c r="FW1562" s="8"/>
      <c r="FX1562" s="8"/>
      <c r="FY1562" s="8"/>
      <c r="FZ1562" s="8"/>
      <c r="GA1562" s="8"/>
      <c r="GB1562" s="8"/>
      <c r="GC1562" s="8"/>
      <c r="GD1562" s="8"/>
      <c r="GE1562" s="8"/>
      <c r="GF1562" s="8"/>
      <c r="GG1562" s="8"/>
      <c r="GH1562" s="8"/>
      <c r="GI1562" s="8"/>
      <c r="GJ1562" s="8"/>
      <c r="GK1562" s="8"/>
      <c r="GL1562" s="8"/>
      <c r="GM1562" s="8"/>
      <c r="GN1562" s="8"/>
      <c r="GO1562" s="8"/>
      <c r="GP1562" s="8"/>
      <c r="GQ1562" s="8"/>
      <c r="GR1562" s="8"/>
      <c r="GS1562" s="8"/>
      <c r="GT1562" s="8"/>
      <c r="GU1562" s="8"/>
      <c r="GV1562" s="8"/>
      <c r="GW1562" s="8"/>
      <c r="GX1562" s="8"/>
      <c r="GY1562" s="8"/>
      <c r="GZ1562" s="8"/>
      <c r="HA1562" s="8"/>
      <c r="HB1562" s="8"/>
      <c r="HC1562" s="8"/>
      <c r="HD1562" s="8"/>
      <c r="HE1562" s="8"/>
      <c r="HF1562" s="8"/>
      <c r="HG1562" s="8"/>
      <c r="HH1562" s="8"/>
      <c r="HI1562" s="8"/>
      <c r="HJ1562" s="8"/>
      <c r="HK1562" s="8"/>
      <c r="HL1562" s="8"/>
      <c r="HM1562" s="8"/>
      <c r="HN1562" s="8"/>
      <c r="HO1562" s="8"/>
      <c r="HP1562" s="8"/>
      <c r="HQ1562" s="8"/>
      <c r="HR1562" s="8"/>
      <c r="HS1562" s="8"/>
      <c r="HT1562" s="8"/>
      <c r="HU1562" s="8"/>
      <c r="HV1562" s="8"/>
      <c r="HW1562" s="8"/>
      <c r="HX1562" s="8"/>
      <c r="HY1562" s="8"/>
      <c r="HZ1562" s="8"/>
      <c r="IA1562" s="1"/>
      <c r="IB1562" s="1"/>
      <c r="IC1562" s="1"/>
      <c r="ID1562" s="1"/>
      <c r="IE1562" s="1"/>
      <c r="IF1562" s="1"/>
      <c r="IG1562" s="1"/>
      <c r="IH1562" s="1"/>
      <c r="II1562" s="1"/>
      <c r="IJ1562" s="1"/>
      <c r="IK1562" s="1"/>
      <c r="IL1562" s="1"/>
      <c r="IM1562" s="1"/>
      <c r="IN1562" s="1"/>
      <c r="IO1562" s="1"/>
      <c r="IP1562" s="1"/>
      <c r="IQ1562" s="1"/>
      <c r="IR1562" s="1"/>
      <c r="IS1562" s="1"/>
      <c r="IT1562" s="1"/>
      <c r="IU1562" s="1"/>
      <c r="IV1562" s="1"/>
    </row>
    <row r="1563" spans="1:256">
      <c r="A1563" s="8" t="s">
        <v>1913</v>
      </c>
      <c r="B1563" s="8" t="s">
        <v>1914</v>
      </c>
      <c r="C1563" s="8" t="s">
        <v>1244</v>
      </c>
      <c r="D1563" s="8" t="s">
        <v>1188</v>
      </c>
      <c r="E1563" s="8" t="s">
        <v>1914</v>
      </c>
      <c r="F1563" s="8" t="s">
        <v>1348</v>
      </c>
      <c r="G1563" s="8" t="s">
        <v>1171</v>
      </c>
      <c r="H1563" s="8" t="s">
        <v>1276</v>
      </c>
      <c r="I1563" s="8" t="s">
        <v>1206</v>
      </c>
      <c r="J1563" s="8" t="s">
        <v>1167</v>
      </c>
      <c r="K1563" s="8" t="s">
        <v>1269</v>
      </c>
      <c r="L1563" s="8" t="s">
        <v>1221</v>
      </c>
      <c r="M1563" s="17">
        <v>31</v>
      </c>
      <c r="N1563" s="21">
        <v>1</v>
      </c>
      <c r="O1563" s="23">
        <f t="shared" si="24"/>
        <v>31</v>
      </c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>
        <v>1</v>
      </c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  <c r="FG1563" s="8"/>
      <c r="FH1563" s="8"/>
      <c r="FI1563" s="8"/>
      <c r="FJ1563" s="8"/>
      <c r="FK1563" s="8"/>
      <c r="FL1563" s="8"/>
      <c r="FM1563" s="8"/>
      <c r="FN1563" s="8"/>
      <c r="FO1563" s="8"/>
      <c r="FP1563" s="8"/>
      <c r="FQ1563" s="8"/>
      <c r="FR1563" s="8"/>
      <c r="FS1563" s="8"/>
      <c r="FT1563" s="8"/>
      <c r="FU1563" s="8"/>
      <c r="FV1563" s="8"/>
      <c r="FW1563" s="8"/>
      <c r="FX1563" s="8"/>
      <c r="FY1563" s="8"/>
      <c r="FZ1563" s="8"/>
      <c r="GA1563" s="8"/>
      <c r="GB1563" s="8"/>
      <c r="GC1563" s="8"/>
      <c r="GD1563" s="8"/>
      <c r="GE1563" s="8"/>
      <c r="GF1563" s="8"/>
      <c r="GG1563" s="8"/>
      <c r="GH1563" s="8"/>
      <c r="GI1563" s="8"/>
      <c r="GJ1563" s="8"/>
      <c r="GK1563" s="8"/>
      <c r="GL1563" s="8"/>
      <c r="GM1563" s="8"/>
      <c r="GN1563" s="8"/>
      <c r="GO1563" s="8"/>
      <c r="GP1563" s="8"/>
      <c r="GQ1563" s="8"/>
      <c r="GR1563" s="8"/>
      <c r="GS1563" s="8"/>
      <c r="GT1563" s="8"/>
      <c r="GU1563" s="8"/>
      <c r="GV1563" s="8"/>
      <c r="GW1563" s="8"/>
      <c r="GX1563" s="8"/>
      <c r="GY1563" s="8"/>
      <c r="GZ1563" s="8"/>
      <c r="HA1563" s="8"/>
      <c r="HB1563" s="8"/>
      <c r="HC1563" s="8"/>
      <c r="HD1563" s="8"/>
      <c r="HE1563" s="8"/>
      <c r="HF1563" s="8"/>
      <c r="HG1563" s="8"/>
      <c r="HH1563" s="8"/>
      <c r="HI1563" s="8"/>
      <c r="HJ1563" s="8"/>
      <c r="HK1563" s="8"/>
      <c r="HL1563" s="8"/>
      <c r="HM1563" s="8"/>
      <c r="HN1563" s="8"/>
      <c r="HO1563" s="8"/>
      <c r="HP1563" s="8"/>
      <c r="HQ1563" s="8"/>
      <c r="HR1563" s="8"/>
      <c r="HS1563" s="8"/>
      <c r="HT1563" s="8"/>
      <c r="HU1563" s="8"/>
      <c r="HV1563" s="8"/>
      <c r="HW1563" s="8"/>
      <c r="HX1563" s="8"/>
      <c r="HY1563" s="8"/>
      <c r="HZ1563" s="8"/>
      <c r="IA1563" s="1"/>
      <c r="IB1563" s="1"/>
      <c r="IC1563" s="1"/>
      <c r="ID1563" s="1"/>
      <c r="IE1563" s="1"/>
      <c r="IF1563" s="1"/>
      <c r="IG1563" s="1"/>
      <c r="IH1563" s="1"/>
      <c r="II1563" s="1"/>
      <c r="IJ1563" s="1"/>
      <c r="IK1563" s="1"/>
      <c r="IL1563" s="1"/>
      <c r="IM1563" s="1"/>
      <c r="IN1563" s="1"/>
      <c r="IO1563" s="1"/>
      <c r="IP1563" s="1"/>
      <c r="IQ1563" s="1"/>
      <c r="IR1563" s="1"/>
      <c r="IS1563" s="1"/>
      <c r="IT1563" s="1"/>
      <c r="IU1563" s="1"/>
      <c r="IV1563" s="1"/>
    </row>
    <row r="1564" spans="1:256">
      <c r="A1564" s="8" t="s">
        <v>2138</v>
      </c>
      <c r="B1564" s="8" t="s">
        <v>2139</v>
      </c>
      <c r="C1564" s="8" t="s">
        <v>1244</v>
      </c>
      <c r="D1564" s="8" t="s">
        <v>1188</v>
      </c>
      <c r="E1564" s="8" t="s">
        <v>2139</v>
      </c>
      <c r="F1564" s="8" t="s">
        <v>1318</v>
      </c>
      <c r="G1564" s="8" t="s">
        <v>1290</v>
      </c>
      <c r="H1564" s="8" t="s">
        <v>1319</v>
      </c>
      <c r="I1564" s="8" t="s">
        <v>1568</v>
      </c>
      <c r="J1564" s="8" t="s">
        <v>1333</v>
      </c>
      <c r="K1564" s="8" t="s">
        <v>1577</v>
      </c>
      <c r="L1564" s="8" t="s">
        <v>1221</v>
      </c>
      <c r="M1564" s="17">
        <v>58</v>
      </c>
      <c r="N1564" s="21">
        <v>1</v>
      </c>
      <c r="O1564" s="23">
        <f t="shared" si="24"/>
        <v>58</v>
      </c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>
        <v>1</v>
      </c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  <c r="FG1564" s="8"/>
      <c r="FH1564" s="8"/>
      <c r="FI1564" s="8"/>
      <c r="FJ1564" s="8"/>
      <c r="FK1564" s="8"/>
      <c r="FL1564" s="8"/>
      <c r="FM1564" s="8"/>
      <c r="FN1564" s="8"/>
      <c r="FO1564" s="8"/>
      <c r="FP1564" s="8"/>
      <c r="FQ1564" s="8"/>
      <c r="FR1564" s="8"/>
      <c r="FS1564" s="8"/>
      <c r="FT1564" s="8"/>
      <c r="FU1564" s="8"/>
      <c r="FV1564" s="8"/>
      <c r="FW1564" s="8"/>
      <c r="FX1564" s="8"/>
      <c r="FY1564" s="8"/>
      <c r="FZ1564" s="8"/>
      <c r="GA1564" s="8"/>
      <c r="GB1564" s="8"/>
      <c r="GC1564" s="8"/>
      <c r="GD1564" s="8"/>
      <c r="GE1564" s="8"/>
      <c r="GF1564" s="8"/>
      <c r="GG1564" s="8"/>
      <c r="GH1564" s="8"/>
      <c r="GI1564" s="8"/>
      <c r="GJ1564" s="8"/>
      <c r="GK1564" s="8"/>
      <c r="GL1564" s="8"/>
      <c r="GM1564" s="8"/>
      <c r="GN1564" s="8"/>
      <c r="GO1564" s="8"/>
      <c r="GP1564" s="8"/>
      <c r="GQ1564" s="8"/>
      <c r="GR1564" s="8"/>
      <c r="GS1564" s="8"/>
      <c r="GT1564" s="8"/>
      <c r="GU1564" s="8"/>
      <c r="GV1564" s="8"/>
      <c r="GW1564" s="8"/>
      <c r="GX1564" s="8"/>
      <c r="GY1564" s="8"/>
      <c r="GZ1564" s="8"/>
      <c r="HA1564" s="8"/>
      <c r="HB1564" s="8"/>
      <c r="HC1564" s="8"/>
      <c r="HD1564" s="8"/>
      <c r="HE1564" s="8"/>
      <c r="HF1564" s="8"/>
      <c r="HG1564" s="8"/>
      <c r="HH1564" s="8"/>
      <c r="HI1564" s="8"/>
      <c r="HJ1564" s="8"/>
      <c r="HK1564" s="8"/>
      <c r="HL1564" s="8"/>
      <c r="HM1564" s="8"/>
      <c r="HN1564" s="8"/>
      <c r="HO1564" s="8"/>
      <c r="HP1564" s="8"/>
      <c r="HQ1564" s="8"/>
      <c r="HR1564" s="8"/>
      <c r="HS1564" s="8"/>
      <c r="HT1564" s="8"/>
      <c r="HU1564" s="8"/>
      <c r="HV1564" s="8"/>
      <c r="HW1564" s="8"/>
      <c r="HX1564" s="8"/>
      <c r="HY1564" s="8"/>
      <c r="HZ1564" s="8"/>
      <c r="IA1564" s="1"/>
      <c r="IB1564" s="1"/>
      <c r="IC1564" s="1"/>
      <c r="ID1564" s="1"/>
      <c r="IE1564" s="1"/>
      <c r="IF1564" s="1"/>
      <c r="IG1564" s="1"/>
      <c r="IH1564" s="1"/>
      <c r="II1564" s="1"/>
      <c r="IJ1564" s="1"/>
      <c r="IK1564" s="1"/>
      <c r="IL1564" s="1"/>
      <c r="IM1564" s="1"/>
      <c r="IN1564" s="1"/>
      <c r="IO1564" s="1"/>
      <c r="IP1564" s="1"/>
      <c r="IQ1564" s="1"/>
      <c r="IR1564" s="1"/>
      <c r="IS1564" s="1"/>
      <c r="IT1564" s="1"/>
      <c r="IU1564" s="1"/>
      <c r="IV1564" s="1"/>
    </row>
    <row r="1565" spans="1:256">
      <c r="A1565" s="8" t="s">
        <v>2233</v>
      </c>
      <c r="B1565" s="8" t="s">
        <v>2234</v>
      </c>
      <c r="C1565" s="8" t="s">
        <v>1244</v>
      </c>
      <c r="D1565" s="8" t="s">
        <v>1188</v>
      </c>
      <c r="E1565" s="8" t="s">
        <v>2234</v>
      </c>
      <c r="F1565" s="8" t="s">
        <v>1266</v>
      </c>
      <c r="G1565" s="8" t="s">
        <v>1217</v>
      </c>
      <c r="H1565" s="8" t="s">
        <v>1268</v>
      </c>
      <c r="I1565" s="8" t="s">
        <v>1311</v>
      </c>
      <c r="J1565" s="8" t="s">
        <v>1300</v>
      </c>
      <c r="K1565" s="8" t="s">
        <v>1269</v>
      </c>
      <c r="L1565" s="8" t="s">
        <v>1168</v>
      </c>
      <c r="M1565" s="17">
        <v>31</v>
      </c>
      <c r="N1565" s="21">
        <v>1</v>
      </c>
      <c r="O1565" s="23">
        <f t="shared" si="24"/>
        <v>31</v>
      </c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>
        <v>1</v>
      </c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  <c r="FG1565" s="8"/>
      <c r="FH1565" s="8"/>
      <c r="FI1565" s="8"/>
      <c r="FJ1565" s="8"/>
      <c r="FK1565" s="8"/>
      <c r="FL1565" s="8"/>
      <c r="FM1565" s="8"/>
      <c r="FN1565" s="8"/>
      <c r="FO1565" s="8"/>
      <c r="FP1565" s="8"/>
      <c r="FQ1565" s="8"/>
      <c r="FR1565" s="8"/>
      <c r="FS1565" s="8"/>
      <c r="FT1565" s="8"/>
      <c r="FU1565" s="8"/>
      <c r="FV1565" s="8"/>
      <c r="FW1565" s="8"/>
      <c r="FX1565" s="8"/>
      <c r="FY1565" s="8"/>
      <c r="FZ1565" s="8"/>
      <c r="GA1565" s="8"/>
      <c r="GB1565" s="8"/>
      <c r="GC1565" s="8"/>
      <c r="GD1565" s="8"/>
      <c r="GE1565" s="8"/>
      <c r="GF1565" s="8"/>
      <c r="GG1565" s="8"/>
      <c r="GH1565" s="8"/>
      <c r="GI1565" s="8"/>
      <c r="GJ1565" s="8"/>
      <c r="GK1565" s="8"/>
      <c r="GL1565" s="8"/>
      <c r="GM1565" s="8"/>
      <c r="GN1565" s="8"/>
      <c r="GO1565" s="8"/>
      <c r="GP1565" s="8"/>
      <c r="GQ1565" s="8"/>
      <c r="GR1565" s="8"/>
      <c r="GS1565" s="8"/>
      <c r="GT1565" s="8"/>
      <c r="GU1565" s="8"/>
      <c r="GV1565" s="8"/>
      <c r="GW1565" s="8"/>
      <c r="GX1565" s="8"/>
      <c r="GY1565" s="8"/>
      <c r="GZ1565" s="8"/>
      <c r="HA1565" s="8"/>
      <c r="HB1565" s="8"/>
      <c r="HC1565" s="8"/>
      <c r="HD1565" s="8"/>
      <c r="HE1565" s="8"/>
      <c r="HF1565" s="8"/>
      <c r="HG1565" s="8"/>
      <c r="HH1565" s="8"/>
      <c r="HI1565" s="8"/>
      <c r="HJ1565" s="8"/>
      <c r="HK1565" s="8"/>
      <c r="HL1565" s="8"/>
      <c r="HM1565" s="8"/>
      <c r="HN1565" s="8"/>
      <c r="HO1565" s="8"/>
      <c r="HP1565" s="8"/>
      <c r="HQ1565" s="8"/>
      <c r="HR1565" s="8"/>
      <c r="HS1565" s="8"/>
      <c r="HT1565" s="8"/>
      <c r="HU1565" s="8"/>
      <c r="HV1565" s="8"/>
      <c r="HW1565" s="8"/>
      <c r="HX1565" s="8"/>
      <c r="HY1565" s="8"/>
      <c r="HZ1565" s="8"/>
      <c r="IA1565" s="1"/>
      <c r="IB1565" s="1"/>
      <c r="IC1565" s="1"/>
      <c r="ID1565" s="1"/>
      <c r="IE1565" s="1"/>
      <c r="IF1565" s="1"/>
      <c r="IG1565" s="1"/>
      <c r="IH1565" s="1"/>
      <c r="II1565" s="1"/>
      <c r="IJ1565" s="1"/>
      <c r="IK1565" s="1"/>
      <c r="IL1565" s="1"/>
      <c r="IM1565" s="1"/>
      <c r="IN1565" s="1"/>
      <c r="IO1565" s="1"/>
      <c r="IP1565" s="1"/>
      <c r="IQ1565" s="1"/>
      <c r="IR1565" s="1"/>
      <c r="IS1565" s="1"/>
      <c r="IT1565" s="1"/>
      <c r="IU1565" s="1"/>
      <c r="IV1565" s="1"/>
    </row>
    <row r="1566" spans="1:256">
      <c r="A1566" s="8" t="s">
        <v>2385</v>
      </c>
      <c r="B1566" s="8" t="s">
        <v>2386</v>
      </c>
      <c r="C1566" s="8" t="s">
        <v>1244</v>
      </c>
      <c r="D1566" s="8" t="s">
        <v>1188</v>
      </c>
      <c r="E1566" s="8" t="s">
        <v>2386</v>
      </c>
      <c r="F1566" s="8" t="s">
        <v>1361</v>
      </c>
      <c r="G1566" s="8" t="s">
        <v>1290</v>
      </c>
      <c r="H1566" s="8" t="s">
        <v>1319</v>
      </c>
      <c r="I1566" s="8" t="s">
        <v>1936</v>
      </c>
      <c r="J1566" s="8" t="s">
        <v>1236</v>
      </c>
      <c r="K1566" s="8" t="s">
        <v>1295</v>
      </c>
      <c r="L1566" s="8" t="s">
        <v>1168</v>
      </c>
      <c r="M1566" s="17">
        <v>35</v>
      </c>
      <c r="N1566" s="21">
        <v>1</v>
      </c>
      <c r="O1566" s="23">
        <f t="shared" si="24"/>
        <v>35</v>
      </c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>
        <v>1</v>
      </c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  <c r="FG1566" s="8"/>
      <c r="FH1566" s="8"/>
      <c r="FI1566" s="8"/>
      <c r="FJ1566" s="8"/>
      <c r="FK1566" s="8"/>
      <c r="FL1566" s="8"/>
      <c r="FM1566" s="8"/>
      <c r="FN1566" s="8"/>
      <c r="FO1566" s="8"/>
      <c r="FP1566" s="8"/>
      <c r="FQ1566" s="8"/>
      <c r="FR1566" s="8"/>
      <c r="FS1566" s="8"/>
      <c r="FT1566" s="8"/>
      <c r="FU1566" s="8"/>
      <c r="FV1566" s="8"/>
      <c r="FW1566" s="8"/>
      <c r="FX1566" s="8"/>
      <c r="FY1566" s="8"/>
      <c r="FZ1566" s="8"/>
      <c r="GA1566" s="8"/>
      <c r="GB1566" s="8"/>
      <c r="GC1566" s="8"/>
      <c r="GD1566" s="8"/>
      <c r="GE1566" s="8"/>
      <c r="GF1566" s="8"/>
      <c r="GG1566" s="8"/>
      <c r="GH1566" s="8"/>
      <c r="GI1566" s="8"/>
      <c r="GJ1566" s="8"/>
      <c r="GK1566" s="8"/>
      <c r="GL1566" s="8"/>
      <c r="GM1566" s="8"/>
      <c r="GN1566" s="8"/>
      <c r="GO1566" s="8"/>
      <c r="GP1566" s="8"/>
      <c r="GQ1566" s="8"/>
      <c r="GR1566" s="8"/>
      <c r="GS1566" s="8"/>
      <c r="GT1566" s="8"/>
      <c r="GU1566" s="8"/>
      <c r="GV1566" s="8"/>
      <c r="GW1566" s="8"/>
      <c r="GX1566" s="8"/>
      <c r="GY1566" s="8"/>
      <c r="GZ1566" s="8"/>
      <c r="HA1566" s="8"/>
      <c r="HB1566" s="8"/>
      <c r="HC1566" s="8"/>
      <c r="HD1566" s="8"/>
      <c r="HE1566" s="8"/>
      <c r="HF1566" s="8"/>
      <c r="HG1566" s="8"/>
      <c r="HH1566" s="8"/>
      <c r="HI1566" s="8"/>
      <c r="HJ1566" s="8"/>
      <c r="HK1566" s="8"/>
      <c r="HL1566" s="8"/>
      <c r="HM1566" s="8"/>
      <c r="HN1566" s="8"/>
      <c r="HO1566" s="8"/>
      <c r="HP1566" s="8"/>
      <c r="HQ1566" s="8"/>
      <c r="HR1566" s="8"/>
      <c r="HS1566" s="8"/>
      <c r="HT1566" s="8"/>
      <c r="HU1566" s="8"/>
      <c r="HV1566" s="8"/>
      <c r="HW1566" s="8"/>
      <c r="HX1566" s="8"/>
      <c r="HY1566" s="8"/>
      <c r="HZ1566" s="8"/>
      <c r="IA1566" s="1"/>
      <c r="IB1566" s="1"/>
      <c r="IC1566" s="1"/>
      <c r="ID1566" s="1"/>
      <c r="IE1566" s="1"/>
      <c r="IF1566" s="1"/>
      <c r="IG1566" s="1"/>
      <c r="IH1566" s="1"/>
      <c r="II1566" s="1"/>
      <c r="IJ1566" s="1"/>
      <c r="IK1566" s="1"/>
      <c r="IL1566" s="1"/>
      <c r="IM1566" s="1"/>
      <c r="IN1566" s="1"/>
      <c r="IO1566" s="1"/>
      <c r="IP1566" s="1"/>
      <c r="IQ1566" s="1"/>
      <c r="IR1566" s="1"/>
      <c r="IS1566" s="1"/>
      <c r="IT1566" s="1"/>
      <c r="IU1566" s="1"/>
      <c r="IV1566" s="1"/>
    </row>
    <row r="1567" spans="1:256">
      <c r="A1567" s="8" t="s">
        <v>2805</v>
      </c>
      <c r="B1567" s="8" t="s">
        <v>2024</v>
      </c>
      <c r="C1567" s="8" t="s">
        <v>1244</v>
      </c>
      <c r="D1567" s="8" t="s">
        <v>1188</v>
      </c>
      <c r="E1567" s="8" t="s">
        <v>2024</v>
      </c>
      <c r="F1567" s="8" t="s">
        <v>1632</v>
      </c>
      <c r="G1567" s="8" t="s">
        <v>1243</v>
      </c>
      <c r="H1567" s="8" t="s">
        <v>1602</v>
      </c>
      <c r="I1567" s="8" t="s">
        <v>2331</v>
      </c>
      <c r="J1567" s="8" t="s">
        <v>1396</v>
      </c>
      <c r="K1567" s="8" t="s">
        <v>1295</v>
      </c>
      <c r="L1567" s="8" t="s">
        <v>1221</v>
      </c>
      <c r="M1567" s="17">
        <v>31</v>
      </c>
      <c r="N1567" s="21">
        <v>1</v>
      </c>
      <c r="O1567" s="23">
        <f t="shared" si="24"/>
        <v>31</v>
      </c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  <c r="FG1567" s="8"/>
      <c r="FH1567" s="8"/>
      <c r="FI1567" s="8"/>
      <c r="FJ1567" s="8"/>
      <c r="FK1567" s="8"/>
      <c r="FL1567" s="8"/>
      <c r="FM1567" s="8"/>
      <c r="FN1567" s="8"/>
      <c r="FO1567" s="8"/>
      <c r="FP1567" s="8"/>
      <c r="FQ1567" s="8"/>
      <c r="FR1567" s="8"/>
      <c r="FS1567" s="8"/>
      <c r="FT1567" s="8"/>
      <c r="FU1567" s="8"/>
      <c r="FV1567" s="8"/>
      <c r="FW1567" s="8"/>
      <c r="FX1567" s="8"/>
      <c r="FY1567" s="8">
        <v>1</v>
      </c>
      <c r="FZ1567" s="8"/>
      <c r="GA1567" s="8"/>
      <c r="GB1567" s="8"/>
      <c r="GC1567" s="8"/>
      <c r="GD1567" s="8"/>
      <c r="GE1567" s="8"/>
      <c r="GF1567" s="8"/>
      <c r="GG1567" s="8"/>
      <c r="GH1567" s="8"/>
      <c r="GI1567" s="8"/>
      <c r="GJ1567" s="8"/>
      <c r="GK1567" s="8"/>
      <c r="GL1567" s="8"/>
      <c r="GM1567" s="8"/>
      <c r="GN1567" s="8"/>
      <c r="GO1567" s="8"/>
      <c r="GP1567" s="8"/>
      <c r="GQ1567" s="8"/>
      <c r="GR1567" s="8"/>
      <c r="GS1567" s="8"/>
      <c r="GT1567" s="8"/>
      <c r="GU1567" s="8"/>
      <c r="GV1567" s="8"/>
      <c r="GW1567" s="8"/>
      <c r="GX1567" s="8"/>
      <c r="GY1567" s="8"/>
      <c r="GZ1567" s="8"/>
      <c r="HA1567" s="8"/>
      <c r="HB1567" s="8"/>
      <c r="HC1567" s="8"/>
      <c r="HD1567" s="8"/>
      <c r="HE1567" s="8"/>
      <c r="HF1567" s="8"/>
      <c r="HG1567" s="8"/>
      <c r="HH1567" s="8"/>
      <c r="HI1567" s="8"/>
      <c r="HJ1567" s="8"/>
      <c r="HK1567" s="8"/>
      <c r="HL1567" s="8"/>
      <c r="HM1567" s="8"/>
      <c r="HN1567" s="8"/>
      <c r="HO1567" s="8"/>
      <c r="HP1567" s="8"/>
      <c r="HQ1567" s="8"/>
      <c r="HR1567" s="8"/>
      <c r="HS1567" s="8"/>
      <c r="HT1567" s="8"/>
      <c r="HU1567" s="8"/>
      <c r="HV1567" s="8"/>
      <c r="HW1567" s="8"/>
      <c r="HX1567" s="8"/>
      <c r="HY1567" s="8"/>
      <c r="HZ1567" s="8"/>
      <c r="IA1567" s="1"/>
      <c r="IB1567" s="1"/>
      <c r="IC1567" s="1"/>
      <c r="ID1567" s="1"/>
      <c r="IE1567" s="1"/>
      <c r="IF1567" s="1"/>
      <c r="IG1567" s="1"/>
      <c r="IH1567" s="1"/>
      <c r="II1567" s="1"/>
      <c r="IJ1567" s="1"/>
      <c r="IK1567" s="1"/>
      <c r="IL1567" s="1"/>
      <c r="IM1567" s="1"/>
      <c r="IN1567" s="1"/>
      <c r="IO1567" s="1"/>
      <c r="IP1567" s="1"/>
      <c r="IQ1567" s="1"/>
      <c r="IR1567" s="1"/>
      <c r="IS1567" s="1"/>
      <c r="IT1567" s="1"/>
      <c r="IU1567" s="1"/>
      <c r="IV1567" s="1"/>
    </row>
    <row r="1568" spans="1:256">
      <c r="A1568" s="8" t="s">
        <v>2079</v>
      </c>
      <c r="B1568" s="8" t="s">
        <v>2080</v>
      </c>
      <c r="C1568" s="8" t="s">
        <v>1244</v>
      </c>
      <c r="D1568" s="8" t="s">
        <v>1188</v>
      </c>
      <c r="E1568" s="8" t="s">
        <v>2080</v>
      </c>
      <c r="F1568" s="8" t="s">
        <v>1266</v>
      </c>
      <c r="G1568" s="8" t="s">
        <v>1217</v>
      </c>
      <c r="H1568" s="8" t="s">
        <v>1268</v>
      </c>
      <c r="I1568" s="8" t="s">
        <v>1385</v>
      </c>
      <c r="J1568" s="8" t="s">
        <v>1219</v>
      </c>
      <c r="K1568" s="8" t="s">
        <v>1269</v>
      </c>
      <c r="L1568" s="8" t="s">
        <v>1168</v>
      </c>
      <c r="M1568" s="17">
        <v>27</v>
      </c>
      <c r="N1568" s="21">
        <v>1</v>
      </c>
      <c r="O1568" s="23">
        <f t="shared" si="24"/>
        <v>27</v>
      </c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>
        <v>1</v>
      </c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  <c r="FG1568" s="8"/>
      <c r="FH1568" s="8"/>
      <c r="FI1568" s="8"/>
      <c r="FJ1568" s="8"/>
      <c r="FK1568" s="8"/>
      <c r="FL1568" s="8"/>
      <c r="FM1568" s="8"/>
      <c r="FN1568" s="8"/>
      <c r="FO1568" s="8"/>
      <c r="FP1568" s="8"/>
      <c r="FQ1568" s="8"/>
      <c r="FR1568" s="8"/>
      <c r="FS1568" s="8"/>
      <c r="FT1568" s="8"/>
      <c r="FU1568" s="8"/>
      <c r="FV1568" s="8"/>
      <c r="FW1568" s="8"/>
      <c r="FX1568" s="8"/>
      <c r="FY1568" s="8"/>
      <c r="FZ1568" s="8"/>
      <c r="GA1568" s="8"/>
      <c r="GB1568" s="8"/>
      <c r="GC1568" s="8"/>
      <c r="GD1568" s="8"/>
      <c r="GE1568" s="8"/>
      <c r="GF1568" s="8"/>
      <c r="GG1568" s="8"/>
      <c r="GH1568" s="8"/>
      <c r="GI1568" s="8"/>
      <c r="GJ1568" s="8"/>
      <c r="GK1568" s="8"/>
      <c r="GL1568" s="8"/>
      <c r="GM1568" s="8"/>
      <c r="GN1568" s="8"/>
      <c r="GO1568" s="8"/>
      <c r="GP1568" s="8"/>
      <c r="GQ1568" s="8"/>
      <c r="GR1568" s="8"/>
      <c r="GS1568" s="8"/>
      <c r="GT1568" s="8"/>
      <c r="GU1568" s="8"/>
      <c r="GV1568" s="8"/>
      <c r="GW1568" s="8"/>
      <c r="GX1568" s="8"/>
      <c r="GY1568" s="8"/>
      <c r="GZ1568" s="8"/>
      <c r="HA1568" s="8"/>
      <c r="HB1568" s="8"/>
      <c r="HC1568" s="8"/>
      <c r="HD1568" s="8"/>
      <c r="HE1568" s="8"/>
      <c r="HF1568" s="8"/>
      <c r="HG1568" s="8"/>
      <c r="HH1568" s="8"/>
      <c r="HI1568" s="8"/>
      <c r="HJ1568" s="8"/>
      <c r="HK1568" s="8"/>
      <c r="HL1568" s="8"/>
      <c r="HM1568" s="8"/>
      <c r="HN1568" s="8"/>
      <c r="HO1568" s="8"/>
      <c r="HP1568" s="8"/>
      <c r="HQ1568" s="8"/>
      <c r="HR1568" s="8"/>
      <c r="HS1568" s="8"/>
      <c r="HT1568" s="8"/>
      <c r="HU1568" s="8"/>
      <c r="HV1568" s="8"/>
      <c r="HW1568" s="8"/>
      <c r="HX1568" s="8"/>
      <c r="HY1568" s="8"/>
      <c r="HZ1568" s="8"/>
      <c r="IA1568" s="1"/>
      <c r="IB1568" s="1"/>
      <c r="IC1568" s="1"/>
      <c r="ID1568" s="1"/>
      <c r="IE1568" s="1"/>
      <c r="IF1568" s="1"/>
      <c r="IG1568" s="1"/>
      <c r="IH1568" s="1"/>
      <c r="II1568" s="1"/>
      <c r="IJ1568" s="1"/>
      <c r="IK1568" s="1"/>
      <c r="IL1568" s="1"/>
      <c r="IM1568" s="1"/>
      <c r="IN1568" s="1"/>
      <c r="IO1568" s="1"/>
      <c r="IP1568" s="1"/>
      <c r="IQ1568" s="1"/>
      <c r="IR1568" s="1"/>
      <c r="IS1568" s="1"/>
      <c r="IT1568" s="1"/>
      <c r="IU1568" s="1"/>
      <c r="IV1568" s="1"/>
    </row>
    <row r="1569" spans="1:256">
      <c r="A1569" s="8" t="s">
        <v>2228</v>
      </c>
      <c r="B1569" s="8" t="s">
        <v>2229</v>
      </c>
      <c r="C1569" s="8" t="s">
        <v>1244</v>
      </c>
      <c r="D1569" s="8" t="s">
        <v>1188</v>
      </c>
      <c r="E1569" s="8" t="s">
        <v>2229</v>
      </c>
      <c r="F1569" s="8" t="s">
        <v>1361</v>
      </c>
      <c r="G1569" s="8" t="s">
        <v>1290</v>
      </c>
      <c r="H1569" s="8" t="s">
        <v>1319</v>
      </c>
      <c r="I1569" s="8" t="s">
        <v>1568</v>
      </c>
      <c r="J1569" s="8" t="s">
        <v>1333</v>
      </c>
      <c r="K1569" s="8" t="s">
        <v>1269</v>
      </c>
      <c r="L1569" s="8" t="s">
        <v>1168</v>
      </c>
      <c r="M1569" s="17">
        <v>50</v>
      </c>
      <c r="N1569" s="21">
        <v>1</v>
      </c>
      <c r="O1569" s="23">
        <f t="shared" si="24"/>
        <v>50</v>
      </c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>
        <v>1</v>
      </c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  <c r="FG1569" s="8"/>
      <c r="FH1569" s="8"/>
      <c r="FI1569" s="8"/>
      <c r="FJ1569" s="8"/>
      <c r="FK1569" s="8"/>
      <c r="FL1569" s="8"/>
      <c r="FM1569" s="8"/>
      <c r="FN1569" s="8"/>
      <c r="FO1569" s="8"/>
      <c r="FP1569" s="8"/>
      <c r="FQ1569" s="8"/>
      <c r="FR1569" s="8"/>
      <c r="FS1569" s="8"/>
      <c r="FT1569" s="8"/>
      <c r="FU1569" s="8"/>
      <c r="FV1569" s="8"/>
      <c r="FW1569" s="8"/>
      <c r="FX1569" s="8"/>
      <c r="FY1569" s="8"/>
      <c r="FZ1569" s="8"/>
      <c r="GA1569" s="8"/>
      <c r="GB1569" s="8"/>
      <c r="GC1569" s="8"/>
      <c r="GD1569" s="8"/>
      <c r="GE1569" s="8"/>
      <c r="GF1569" s="8"/>
      <c r="GG1569" s="8"/>
      <c r="GH1569" s="8"/>
      <c r="GI1569" s="8"/>
      <c r="GJ1569" s="8"/>
      <c r="GK1569" s="8"/>
      <c r="GL1569" s="8"/>
      <c r="GM1569" s="8"/>
      <c r="GN1569" s="8"/>
      <c r="GO1569" s="8"/>
      <c r="GP1569" s="8"/>
      <c r="GQ1569" s="8"/>
      <c r="GR1569" s="8"/>
      <c r="GS1569" s="8"/>
      <c r="GT1569" s="8"/>
      <c r="GU1569" s="8"/>
      <c r="GV1569" s="8"/>
      <c r="GW1569" s="8"/>
      <c r="GX1569" s="8"/>
      <c r="GY1569" s="8"/>
      <c r="GZ1569" s="8"/>
      <c r="HA1569" s="8"/>
      <c r="HB1569" s="8"/>
      <c r="HC1569" s="8"/>
      <c r="HD1569" s="8"/>
      <c r="HE1569" s="8"/>
      <c r="HF1569" s="8"/>
      <c r="HG1569" s="8"/>
      <c r="HH1569" s="8"/>
      <c r="HI1569" s="8"/>
      <c r="HJ1569" s="8"/>
      <c r="HK1569" s="8"/>
      <c r="HL1569" s="8"/>
      <c r="HM1569" s="8"/>
      <c r="HN1569" s="8"/>
      <c r="HO1569" s="8"/>
      <c r="HP1569" s="8"/>
      <c r="HQ1569" s="8"/>
      <c r="HR1569" s="8"/>
      <c r="HS1569" s="8"/>
      <c r="HT1569" s="8"/>
      <c r="HU1569" s="8"/>
      <c r="HV1569" s="8"/>
      <c r="HW1569" s="8"/>
      <c r="HX1569" s="8"/>
      <c r="HY1569" s="8"/>
      <c r="HZ1569" s="8"/>
      <c r="IA1569" s="1"/>
      <c r="IB1569" s="1"/>
      <c r="IC1569" s="1"/>
      <c r="ID1569" s="1"/>
      <c r="IE1569" s="1"/>
      <c r="IF1569" s="1"/>
      <c r="IG1569" s="1"/>
      <c r="IH1569" s="1"/>
      <c r="II1569" s="1"/>
      <c r="IJ1569" s="1"/>
      <c r="IK1569" s="1"/>
      <c r="IL1569" s="1"/>
      <c r="IM1569" s="1"/>
      <c r="IN1569" s="1"/>
      <c r="IO1569" s="1"/>
      <c r="IP1569" s="1"/>
      <c r="IQ1569" s="1"/>
      <c r="IR1569" s="1"/>
      <c r="IS1569" s="1"/>
      <c r="IT1569" s="1"/>
      <c r="IU1569" s="1"/>
      <c r="IV1569" s="1"/>
    </row>
    <row r="1570" spans="1:256">
      <c r="A1570" s="8" t="s">
        <v>1622</v>
      </c>
      <c r="B1570" s="8" t="s">
        <v>1623</v>
      </c>
      <c r="C1570" s="8" t="s">
        <v>1244</v>
      </c>
      <c r="D1570" s="8" t="s">
        <v>1188</v>
      </c>
      <c r="E1570" s="8" t="s">
        <v>1623</v>
      </c>
      <c r="F1570" s="8" t="s">
        <v>1348</v>
      </c>
      <c r="G1570" s="8" t="s">
        <v>1171</v>
      </c>
      <c r="H1570" s="8" t="s">
        <v>1276</v>
      </c>
      <c r="I1570" s="8" t="s">
        <v>1206</v>
      </c>
      <c r="J1570" s="8" t="s">
        <v>1167</v>
      </c>
      <c r="K1570" s="8" t="s">
        <v>1310</v>
      </c>
      <c r="L1570" s="8" t="s">
        <v>1221</v>
      </c>
      <c r="M1570" s="17">
        <v>77</v>
      </c>
      <c r="N1570" s="21">
        <v>1</v>
      </c>
      <c r="O1570" s="23">
        <f t="shared" si="24"/>
        <v>77</v>
      </c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>
        <v>1</v>
      </c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  <c r="FG1570" s="8"/>
      <c r="FH1570" s="8"/>
      <c r="FI1570" s="8"/>
      <c r="FJ1570" s="8"/>
      <c r="FK1570" s="8"/>
      <c r="FL1570" s="8"/>
      <c r="FM1570" s="8"/>
      <c r="FN1570" s="8"/>
      <c r="FO1570" s="8"/>
      <c r="FP1570" s="8"/>
      <c r="FQ1570" s="8"/>
      <c r="FR1570" s="8"/>
      <c r="FS1570" s="8"/>
      <c r="FT1570" s="8"/>
      <c r="FU1570" s="8"/>
      <c r="FV1570" s="8"/>
      <c r="FW1570" s="8"/>
      <c r="FX1570" s="8"/>
      <c r="FY1570" s="8"/>
      <c r="FZ1570" s="8"/>
      <c r="GA1570" s="8"/>
      <c r="GB1570" s="8"/>
      <c r="GC1570" s="8"/>
      <c r="GD1570" s="8"/>
      <c r="GE1570" s="8"/>
      <c r="GF1570" s="8"/>
      <c r="GG1570" s="8"/>
      <c r="GH1570" s="8"/>
      <c r="GI1570" s="8"/>
      <c r="GJ1570" s="8"/>
      <c r="GK1570" s="8"/>
      <c r="GL1570" s="8"/>
      <c r="GM1570" s="8"/>
      <c r="GN1570" s="8"/>
      <c r="GO1570" s="8"/>
      <c r="GP1570" s="8"/>
      <c r="GQ1570" s="8"/>
      <c r="GR1570" s="8"/>
      <c r="GS1570" s="8"/>
      <c r="GT1570" s="8"/>
      <c r="GU1570" s="8"/>
      <c r="GV1570" s="8"/>
      <c r="GW1570" s="8"/>
      <c r="GX1570" s="8"/>
      <c r="GY1570" s="8"/>
      <c r="GZ1570" s="8"/>
      <c r="HA1570" s="8"/>
      <c r="HB1570" s="8"/>
      <c r="HC1570" s="8"/>
      <c r="HD1570" s="8"/>
      <c r="HE1570" s="8"/>
      <c r="HF1570" s="8"/>
      <c r="HG1570" s="8"/>
      <c r="HH1570" s="8"/>
      <c r="HI1570" s="8"/>
      <c r="HJ1570" s="8"/>
      <c r="HK1570" s="8"/>
      <c r="HL1570" s="8"/>
      <c r="HM1570" s="8"/>
      <c r="HN1570" s="8"/>
      <c r="HO1570" s="8"/>
      <c r="HP1570" s="8"/>
      <c r="HQ1570" s="8"/>
      <c r="HR1570" s="8"/>
      <c r="HS1570" s="8"/>
      <c r="HT1570" s="8"/>
      <c r="HU1570" s="8"/>
      <c r="HV1570" s="8"/>
      <c r="HW1570" s="8"/>
      <c r="HX1570" s="8"/>
      <c r="HY1570" s="8"/>
      <c r="HZ1570" s="8"/>
      <c r="IA1570" s="1"/>
      <c r="IB1570" s="1"/>
      <c r="IC1570" s="1"/>
      <c r="ID1570" s="1"/>
      <c r="IE1570" s="1"/>
      <c r="IF1570" s="1"/>
      <c r="IG1570" s="1"/>
      <c r="IH1570" s="1"/>
      <c r="II1570" s="1"/>
      <c r="IJ1570" s="1"/>
      <c r="IK1570" s="1"/>
      <c r="IL1570" s="1"/>
      <c r="IM1570" s="1"/>
      <c r="IN1570" s="1"/>
      <c r="IO1570" s="1"/>
      <c r="IP1570" s="1"/>
      <c r="IQ1570" s="1"/>
      <c r="IR1570" s="1"/>
      <c r="IS1570" s="1"/>
      <c r="IT1570" s="1"/>
      <c r="IU1570" s="1"/>
      <c r="IV1570" s="1"/>
    </row>
    <row r="1571" spans="1:256">
      <c r="A1571" s="8" t="s">
        <v>3230</v>
      </c>
      <c r="B1571" s="8" t="s">
        <v>3231</v>
      </c>
      <c r="C1571" s="8" t="s">
        <v>1244</v>
      </c>
      <c r="D1571" s="8" t="s">
        <v>1188</v>
      </c>
      <c r="E1571" s="8" t="s">
        <v>3231</v>
      </c>
      <c r="F1571" s="8" t="s">
        <v>1348</v>
      </c>
      <c r="G1571" s="8" t="s">
        <v>1171</v>
      </c>
      <c r="H1571" s="8" t="s">
        <v>1276</v>
      </c>
      <c r="I1571" s="8" t="s">
        <v>2754</v>
      </c>
      <c r="J1571" s="8" t="s">
        <v>1167</v>
      </c>
      <c r="K1571" s="8" t="s">
        <v>1269</v>
      </c>
      <c r="L1571" s="8" t="s">
        <v>1221</v>
      </c>
      <c r="M1571" s="17">
        <v>43</v>
      </c>
      <c r="N1571" s="21">
        <v>1</v>
      </c>
      <c r="O1571" s="23">
        <f t="shared" si="24"/>
        <v>43</v>
      </c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>
        <v>1</v>
      </c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  <c r="FG1571" s="8"/>
      <c r="FH1571" s="8"/>
      <c r="FI1571" s="8"/>
      <c r="FJ1571" s="8"/>
      <c r="FK1571" s="8"/>
      <c r="FL1571" s="8"/>
      <c r="FM1571" s="8"/>
      <c r="FN1571" s="8"/>
      <c r="FO1571" s="8"/>
      <c r="FP1571" s="8"/>
      <c r="FQ1571" s="8"/>
      <c r="FR1571" s="8"/>
      <c r="FS1571" s="8"/>
      <c r="FT1571" s="8"/>
      <c r="FU1571" s="8"/>
      <c r="FV1571" s="8"/>
      <c r="FW1571" s="8"/>
      <c r="FX1571" s="8"/>
      <c r="FY1571" s="8"/>
      <c r="FZ1571" s="8"/>
      <c r="GA1571" s="8"/>
      <c r="GB1571" s="8"/>
      <c r="GC1571" s="8"/>
      <c r="GD1571" s="8"/>
      <c r="GE1571" s="8"/>
      <c r="GF1571" s="8"/>
      <c r="GG1571" s="8"/>
      <c r="GH1571" s="8"/>
      <c r="GI1571" s="8"/>
      <c r="GJ1571" s="8"/>
      <c r="GK1571" s="8"/>
      <c r="GL1571" s="8"/>
      <c r="GM1571" s="8"/>
      <c r="GN1571" s="8"/>
      <c r="GO1571" s="8"/>
      <c r="GP1571" s="8"/>
      <c r="GQ1571" s="8"/>
      <c r="GR1571" s="8"/>
      <c r="GS1571" s="8"/>
      <c r="GT1571" s="8"/>
      <c r="GU1571" s="8"/>
      <c r="GV1571" s="8"/>
      <c r="GW1571" s="8"/>
      <c r="GX1571" s="8"/>
      <c r="GY1571" s="8"/>
      <c r="GZ1571" s="8"/>
      <c r="HA1571" s="8"/>
      <c r="HB1571" s="8"/>
      <c r="HC1571" s="8"/>
      <c r="HD1571" s="8"/>
      <c r="HE1571" s="8"/>
      <c r="HF1571" s="8"/>
      <c r="HG1571" s="8"/>
      <c r="HH1571" s="8"/>
      <c r="HI1571" s="8"/>
      <c r="HJ1571" s="8"/>
      <c r="HK1571" s="8"/>
      <c r="HL1571" s="8"/>
      <c r="HM1571" s="8"/>
      <c r="HN1571" s="8"/>
      <c r="HO1571" s="8"/>
      <c r="HP1571" s="8"/>
      <c r="HQ1571" s="8"/>
      <c r="HR1571" s="8"/>
      <c r="HS1571" s="8"/>
      <c r="HT1571" s="8"/>
      <c r="HU1571" s="8"/>
      <c r="HV1571" s="8"/>
      <c r="HW1571" s="8"/>
      <c r="HX1571" s="8"/>
      <c r="HY1571" s="8"/>
      <c r="HZ1571" s="8"/>
      <c r="IA1571" s="1"/>
      <c r="IB1571" s="1"/>
      <c r="IC1571" s="1"/>
      <c r="ID1571" s="1"/>
      <c r="IE1571" s="1"/>
      <c r="IF1571" s="1"/>
      <c r="IG1571" s="1"/>
      <c r="IH1571" s="1"/>
      <c r="II1571" s="1"/>
      <c r="IJ1571" s="1"/>
      <c r="IK1571" s="1"/>
      <c r="IL1571" s="1"/>
      <c r="IM1571" s="1"/>
      <c r="IN1571" s="1"/>
      <c r="IO1571" s="1"/>
      <c r="IP1571" s="1"/>
      <c r="IQ1571" s="1"/>
      <c r="IR1571" s="1"/>
      <c r="IS1571" s="1"/>
      <c r="IT1571" s="1"/>
      <c r="IU1571" s="1"/>
      <c r="IV1571" s="1"/>
    </row>
    <row r="1572" spans="1:256">
      <c r="A1572" s="8" t="s">
        <v>1916</v>
      </c>
      <c r="B1572" s="8" t="s">
        <v>1915</v>
      </c>
      <c r="C1572" s="8" t="s">
        <v>1244</v>
      </c>
      <c r="D1572" s="8" t="s">
        <v>1188</v>
      </c>
      <c r="E1572" s="8" t="s">
        <v>1915</v>
      </c>
      <c r="F1572" s="8" t="s">
        <v>1275</v>
      </c>
      <c r="G1572" s="8" t="s">
        <v>1171</v>
      </c>
      <c r="H1572" s="8" t="s">
        <v>1276</v>
      </c>
      <c r="I1572" s="8" t="s">
        <v>1206</v>
      </c>
      <c r="J1572" s="8" t="s">
        <v>1167</v>
      </c>
      <c r="K1572" s="8" t="s">
        <v>1269</v>
      </c>
      <c r="L1572" s="8" t="s">
        <v>1168</v>
      </c>
      <c r="M1572" s="17">
        <v>31</v>
      </c>
      <c r="N1572" s="21">
        <v>1</v>
      </c>
      <c r="O1572" s="23">
        <f t="shared" si="24"/>
        <v>31</v>
      </c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>
        <v>1</v>
      </c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  <c r="FG1572" s="8"/>
      <c r="FH1572" s="8"/>
      <c r="FI1572" s="8"/>
      <c r="FJ1572" s="8"/>
      <c r="FK1572" s="8"/>
      <c r="FL1572" s="8"/>
      <c r="FM1572" s="8"/>
      <c r="FN1572" s="8"/>
      <c r="FO1572" s="8"/>
      <c r="FP1572" s="8"/>
      <c r="FQ1572" s="8"/>
      <c r="FR1572" s="8"/>
      <c r="FS1572" s="8"/>
      <c r="FT1572" s="8"/>
      <c r="FU1572" s="8"/>
      <c r="FV1572" s="8"/>
      <c r="FW1572" s="8"/>
      <c r="FX1572" s="8"/>
      <c r="FY1572" s="8"/>
      <c r="FZ1572" s="8"/>
      <c r="GA1572" s="8"/>
      <c r="GB1572" s="8"/>
      <c r="GC1572" s="8"/>
      <c r="GD1572" s="8"/>
      <c r="GE1572" s="8"/>
      <c r="GF1572" s="8"/>
      <c r="GG1572" s="8"/>
      <c r="GH1572" s="8"/>
      <c r="GI1572" s="8"/>
      <c r="GJ1572" s="8"/>
      <c r="GK1572" s="8"/>
      <c r="GL1572" s="8"/>
      <c r="GM1572" s="8"/>
      <c r="GN1572" s="8"/>
      <c r="GO1572" s="8"/>
      <c r="GP1572" s="8"/>
      <c r="GQ1572" s="8"/>
      <c r="GR1572" s="8"/>
      <c r="GS1572" s="8"/>
      <c r="GT1572" s="8"/>
      <c r="GU1572" s="8"/>
      <c r="GV1572" s="8"/>
      <c r="GW1572" s="8"/>
      <c r="GX1572" s="8"/>
      <c r="GY1572" s="8"/>
      <c r="GZ1572" s="8"/>
      <c r="HA1572" s="8"/>
      <c r="HB1572" s="8"/>
      <c r="HC1572" s="8"/>
      <c r="HD1572" s="8"/>
      <c r="HE1572" s="8"/>
      <c r="HF1572" s="8"/>
      <c r="HG1572" s="8"/>
      <c r="HH1572" s="8"/>
      <c r="HI1572" s="8"/>
      <c r="HJ1572" s="8"/>
      <c r="HK1572" s="8"/>
      <c r="HL1572" s="8"/>
      <c r="HM1572" s="8"/>
      <c r="HN1572" s="8"/>
      <c r="HO1572" s="8"/>
      <c r="HP1572" s="8"/>
      <c r="HQ1572" s="8"/>
      <c r="HR1572" s="8"/>
      <c r="HS1572" s="8"/>
      <c r="HT1572" s="8"/>
      <c r="HU1572" s="8"/>
      <c r="HV1572" s="8"/>
      <c r="HW1572" s="8"/>
      <c r="HX1572" s="8"/>
      <c r="HY1572" s="8"/>
      <c r="HZ1572" s="8"/>
      <c r="IA1572" s="1"/>
      <c r="IB1572" s="1"/>
      <c r="IC1572" s="1"/>
      <c r="ID1572" s="1"/>
      <c r="IE1572" s="1"/>
      <c r="IF1572" s="1"/>
      <c r="IG1572" s="1"/>
      <c r="IH1572" s="1"/>
      <c r="II1572" s="1"/>
      <c r="IJ1572" s="1"/>
      <c r="IK1572" s="1"/>
      <c r="IL1572" s="1"/>
      <c r="IM1572" s="1"/>
      <c r="IN1572" s="1"/>
      <c r="IO1572" s="1"/>
      <c r="IP1572" s="1"/>
      <c r="IQ1572" s="1"/>
      <c r="IR1572" s="1"/>
      <c r="IS1572" s="1"/>
      <c r="IT1572" s="1"/>
      <c r="IU1572" s="1"/>
      <c r="IV1572" s="1"/>
    </row>
    <row r="1573" spans="1:256">
      <c r="A1573" s="8" t="s">
        <v>3359</v>
      </c>
      <c r="B1573" s="8" t="s">
        <v>3208</v>
      </c>
      <c r="C1573" s="8" t="s">
        <v>1244</v>
      </c>
      <c r="D1573" s="8" t="s">
        <v>1188</v>
      </c>
      <c r="E1573" s="8" t="s">
        <v>3208</v>
      </c>
      <c r="F1573" s="8" t="s">
        <v>1348</v>
      </c>
      <c r="G1573" s="8" t="s">
        <v>1171</v>
      </c>
      <c r="H1573" s="8" t="s">
        <v>1276</v>
      </c>
      <c r="I1573" s="8" t="s">
        <v>1206</v>
      </c>
      <c r="J1573" s="8" t="s">
        <v>1167</v>
      </c>
      <c r="K1573" s="8" t="s">
        <v>1935</v>
      </c>
      <c r="L1573" s="8" t="s">
        <v>1221</v>
      </c>
      <c r="M1573" s="17">
        <v>43</v>
      </c>
      <c r="N1573" s="21">
        <v>1</v>
      </c>
      <c r="O1573" s="23">
        <f t="shared" si="24"/>
        <v>43</v>
      </c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>
        <v>1</v>
      </c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  <c r="FG1573" s="8"/>
      <c r="FH1573" s="8"/>
      <c r="FI1573" s="8"/>
      <c r="FJ1573" s="8"/>
      <c r="FK1573" s="8"/>
      <c r="FL1573" s="8"/>
      <c r="FM1573" s="8"/>
      <c r="FN1573" s="8"/>
      <c r="FO1573" s="8"/>
      <c r="FP1573" s="8"/>
      <c r="FQ1573" s="8"/>
      <c r="FR1573" s="8"/>
      <c r="FS1573" s="8"/>
      <c r="FT1573" s="8"/>
      <c r="FU1573" s="8"/>
      <c r="FV1573" s="8"/>
      <c r="FW1573" s="8"/>
      <c r="FX1573" s="8"/>
      <c r="FY1573" s="8"/>
      <c r="FZ1573" s="8"/>
      <c r="GA1573" s="8"/>
      <c r="GB1573" s="8"/>
      <c r="GC1573" s="8"/>
      <c r="GD1573" s="8"/>
      <c r="GE1573" s="8"/>
      <c r="GF1573" s="8"/>
      <c r="GG1573" s="8"/>
      <c r="GH1573" s="8"/>
      <c r="GI1573" s="8"/>
      <c r="GJ1573" s="8"/>
      <c r="GK1573" s="8"/>
      <c r="GL1573" s="8"/>
      <c r="GM1573" s="8"/>
      <c r="GN1573" s="8"/>
      <c r="GO1573" s="8"/>
      <c r="GP1573" s="8"/>
      <c r="GQ1573" s="8"/>
      <c r="GR1573" s="8"/>
      <c r="GS1573" s="8"/>
      <c r="GT1573" s="8"/>
      <c r="GU1573" s="8"/>
      <c r="GV1573" s="8"/>
      <c r="GW1573" s="8"/>
      <c r="GX1573" s="8"/>
      <c r="GY1573" s="8"/>
      <c r="GZ1573" s="8"/>
      <c r="HA1573" s="8"/>
      <c r="HB1573" s="8"/>
      <c r="HC1573" s="8"/>
      <c r="HD1573" s="8"/>
      <c r="HE1573" s="8"/>
      <c r="HF1573" s="8"/>
      <c r="HG1573" s="8"/>
      <c r="HH1573" s="8"/>
      <c r="HI1573" s="8"/>
      <c r="HJ1573" s="8"/>
      <c r="HK1573" s="8"/>
      <c r="HL1573" s="8"/>
      <c r="HM1573" s="8"/>
      <c r="HN1573" s="8"/>
      <c r="HO1573" s="8"/>
      <c r="HP1573" s="8"/>
      <c r="HQ1573" s="8"/>
      <c r="HR1573" s="8"/>
      <c r="HS1573" s="8"/>
      <c r="HT1573" s="8"/>
      <c r="HU1573" s="8"/>
      <c r="HV1573" s="8"/>
      <c r="HW1573" s="8"/>
      <c r="HX1573" s="8"/>
      <c r="HY1573" s="8"/>
      <c r="HZ1573" s="8"/>
      <c r="IA1573" s="1"/>
      <c r="IB1573" s="1"/>
      <c r="IC1573" s="1"/>
      <c r="ID1573" s="1"/>
      <c r="IE1573" s="1"/>
      <c r="IF1573" s="1"/>
      <c r="IG1573" s="1"/>
      <c r="IH1573" s="1"/>
      <c r="II1573" s="1"/>
      <c r="IJ1573" s="1"/>
      <c r="IK1573" s="1"/>
      <c r="IL1573" s="1"/>
      <c r="IM1573" s="1"/>
      <c r="IN1573" s="1"/>
      <c r="IO1573" s="1"/>
      <c r="IP1573" s="1"/>
      <c r="IQ1573" s="1"/>
      <c r="IR1573" s="1"/>
      <c r="IS1573" s="1"/>
      <c r="IT1573" s="1"/>
      <c r="IU1573" s="1"/>
      <c r="IV1573" s="1"/>
    </row>
    <row r="1574" spans="1:256">
      <c r="A1574" s="8" t="s">
        <v>3390</v>
      </c>
      <c r="B1574" s="8" t="s">
        <v>3389</v>
      </c>
      <c r="C1574" s="8" t="s">
        <v>1244</v>
      </c>
      <c r="D1574" s="8" t="s">
        <v>1188</v>
      </c>
      <c r="E1574" s="8" t="s">
        <v>3389</v>
      </c>
      <c r="F1574" s="8" t="s">
        <v>1266</v>
      </c>
      <c r="G1574" s="8" t="s">
        <v>1217</v>
      </c>
      <c r="H1574" s="8" t="s">
        <v>1268</v>
      </c>
      <c r="I1574" s="8" t="s">
        <v>2346</v>
      </c>
      <c r="J1574" s="8" t="s">
        <v>1300</v>
      </c>
      <c r="K1574" s="8" t="s">
        <v>1556</v>
      </c>
      <c r="L1574" s="8" t="s">
        <v>1168</v>
      </c>
      <c r="M1574" s="17">
        <v>124</v>
      </c>
      <c r="N1574" s="21">
        <v>1</v>
      </c>
      <c r="O1574" s="23">
        <f t="shared" si="24"/>
        <v>124</v>
      </c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>
        <v>1</v>
      </c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  <c r="FG1574" s="8"/>
      <c r="FH1574" s="8"/>
      <c r="FI1574" s="8"/>
      <c r="FJ1574" s="8"/>
      <c r="FK1574" s="8"/>
      <c r="FL1574" s="8"/>
      <c r="FM1574" s="8"/>
      <c r="FN1574" s="8"/>
      <c r="FO1574" s="8"/>
      <c r="FP1574" s="8"/>
      <c r="FQ1574" s="8"/>
      <c r="FR1574" s="8"/>
      <c r="FS1574" s="8"/>
      <c r="FT1574" s="8"/>
      <c r="FU1574" s="8"/>
      <c r="FV1574" s="8"/>
      <c r="FW1574" s="8"/>
      <c r="FX1574" s="8"/>
      <c r="FY1574" s="8"/>
      <c r="FZ1574" s="8"/>
      <c r="GA1574" s="8"/>
      <c r="GB1574" s="8"/>
      <c r="GC1574" s="8"/>
      <c r="GD1574" s="8"/>
      <c r="GE1574" s="8"/>
      <c r="GF1574" s="8"/>
      <c r="GG1574" s="8"/>
      <c r="GH1574" s="8"/>
      <c r="GI1574" s="8"/>
      <c r="GJ1574" s="8"/>
      <c r="GK1574" s="8"/>
      <c r="GL1574" s="8"/>
      <c r="GM1574" s="8"/>
      <c r="GN1574" s="8"/>
      <c r="GO1574" s="8"/>
      <c r="GP1574" s="8"/>
      <c r="GQ1574" s="8"/>
      <c r="GR1574" s="8"/>
      <c r="GS1574" s="8"/>
      <c r="GT1574" s="8"/>
      <c r="GU1574" s="8"/>
      <c r="GV1574" s="8"/>
      <c r="GW1574" s="8"/>
      <c r="GX1574" s="8"/>
      <c r="GY1574" s="8"/>
      <c r="GZ1574" s="8"/>
      <c r="HA1574" s="8"/>
      <c r="HB1574" s="8"/>
      <c r="HC1574" s="8"/>
      <c r="HD1574" s="8"/>
      <c r="HE1574" s="8"/>
      <c r="HF1574" s="8"/>
      <c r="HG1574" s="8"/>
      <c r="HH1574" s="8"/>
      <c r="HI1574" s="8"/>
      <c r="HJ1574" s="8"/>
      <c r="HK1574" s="8"/>
      <c r="HL1574" s="8"/>
      <c r="HM1574" s="8"/>
      <c r="HN1574" s="8"/>
      <c r="HO1574" s="8"/>
      <c r="HP1574" s="8"/>
      <c r="HQ1574" s="8"/>
      <c r="HR1574" s="8"/>
      <c r="HS1574" s="8"/>
      <c r="HT1574" s="8"/>
      <c r="HU1574" s="8"/>
      <c r="HV1574" s="8"/>
      <c r="HW1574" s="8"/>
      <c r="HX1574" s="8"/>
      <c r="HY1574" s="8"/>
      <c r="HZ1574" s="8"/>
      <c r="IA1574" s="1"/>
      <c r="IB1574" s="1"/>
      <c r="IC1574" s="1"/>
      <c r="ID1574" s="1"/>
      <c r="IE1574" s="1"/>
      <c r="IF1574" s="1"/>
      <c r="IG1574" s="1"/>
      <c r="IH1574" s="1"/>
      <c r="II1574" s="1"/>
      <c r="IJ1574" s="1"/>
      <c r="IK1574" s="1"/>
      <c r="IL1574" s="1"/>
      <c r="IM1574" s="1"/>
      <c r="IN1574" s="1"/>
      <c r="IO1574" s="1"/>
      <c r="IP1574" s="1"/>
      <c r="IQ1574" s="1"/>
      <c r="IR1574" s="1"/>
      <c r="IS1574" s="1"/>
      <c r="IT1574" s="1"/>
      <c r="IU1574" s="1"/>
      <c r="IV1574" s="1"/>
    </row>
    <row r="1575" spans="1:256">
      <c r="A1575" s="8" t="s">
        <v>30</v>
      </c>
      <c r="B1575" s="8" t="s">
        <v>31</v>
      </c>
      <c r="C1575" s="8" t="s">
        <v>1244</v>
      </c>
      <c r="D1575" s="8" t="s">
        <v>1188</v>
      </c>
      <c r="E1575" s="8" t="s">
        <v>31</v>
      </c>
      <c r="F1575" s="8" t="s">
        <v>1348</v>
      </c>
      <c r="G1575" s="8" t="s">
        <v>1171</v>
      </c>
      <c r="H1575" s="8" t="s">
        <v>1276</v>
      </c>
      <c r="I1575" s="8" t="s">
        <v>32</v>
      </c>
      <c r="J1575" s="8" t="s">
        <v>1384</v>
      </c>
      <c r="K1575" s="8" t="s">
        <v>1935</v>
      </c>
      <c r="L1575" s="8" t="s">
        <v>1221</v>
      </c>
      <c r="M1575" s="17">
        <v>54</v>
      </c>
      <c r="N1575" s="21">
        <v>1</v>
      </c>
      <c r="O1575" s="23">
        <f t="shared" si="24"/>
        <v>54</v>
      </c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>
        <v>1</v>
      </c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  <c r="FG1575" s="8"/>
      <c r="FH1575" s="8"/>
      <c r="FI1575" s="8"/>
      <c r="FJ1575" s="8"/>
      <c r="FK1575" s="8"/>
      <c r="FL1575" s="8"/>
      <c r="FM1575" s="8"/>
      <c r="FN1575" s="8"/>
      <c r="FO1575" s="8"/>
      <c r="FP1575" s="8"/>
      <c r="FQ1575" s="8"/>
      <c r="FR1575" s="8"/>
      <c r="FS1575" s="8"/>
      <c r="FT1575" s="8"/>
      <c r="FU1575" s="8"/>
      <c r="FV1575" s="8"/>
      <c r="FW1575" s="8"/>
      <c r="FX1575" s="8"/>
      <c r="FY1575" s="8"/>
      <c r="FZ1575" s="8"/>
      <c r="GA1575" s="8"/>
      <c r="GB1575" s="8"/>
      <c r="GC1575" s="8"/>
      <c r="GD1575" s="8"/>
      <c r="GE1575" s="8"/>
      <c r="GF1575" s="8"/>
      <c r="GG1575" s="8"/>
      <c r="GH1575" s="8"/>
      <c r="GI1575" s="8"/>
      <c r="GJ1575" s="8"/>
      <c r="GK1575" s="8"/>
      <c r="GL1575" s="8"/>
      <c r="GM1575" s="8"/>
      <c r="GN1575" s="8"/>
      <c r="GO1575" s="8"/>
      <c r="GP1575" s="8"/>
      <c r="GQ1575" s="8"/>
      <c r="GR1575" s="8"/>
      <c r="GS1575" s="8"/>
      <c r="GT1575" s="8"/>
      <c r="GU1575" s="8"/>
      <c r="GV1575" s="8"/>
      <c r="GW1575" s="8"/>
      <c r="GX1575" s="8"/>
      <c r="GY1575" s="8"/>
      <c r="GZ1575" s="8"/>
      <c r="HA1575" s="8"/>
      <c r="HB1575" s="8"/>
      <c r="HC1575" s="8"/>
      <c r="HD1575" s="8"/>
      <c r="HE1575" s="8"/>
      <c r="HF1575" s="8"/>
      <c r="HG1575" s="8"/>
      <c r="HH1575" s="8"/>
      <c r="HI1575" s="8"/>
      <c r="HJ1575" s="8"/>
      <c r="HK1575" s="8"/>
      <c r="HL1575" s="8"/>
      <c r="HM1575" s="8"/>
      <c r="HN1575" s="8"/>
      <c r="HO1575" s="8"/>
      <c r="HP1575" s="8"/>
      <c r="HQ1575" s="8"/>
      <c r="HR1575" s="8"/>
      <c r="HS1575" s="8"/>
      <c r="HT1575" s="8"/>
      <c r="HU1575" s="8"/>
      <c r="HV1575" s="8"/>
      <c r="HW1575" s="8"/>
      <c r="HX1575" s="8"/>
      <c r="HY1575" s="8"/>
      <c r="HZ1575" s="8"/>
      <c r="IA1575" s="1"/>
      <c r="IB1575" s="1"/>
      <c r="IC1575" s="1"/>
      <c r="ID1575" s="1"/>
      <c r="IE1575" s="1"/>
      <c r="IF1575" s="1"/>
      <c r="IG1575" s="1"/>
      <c r="IH1575" s="1"/>
      <c r="II1575" s="1"/>
      <c r="IJ1575" s="1"/>
      <c r="IK1575" s="1"/>
      <c r="IL1575" s="1"/>
      <c r="IM1575" s="1"/>
      <c r="IN1575" s="1"/>
      <c r="IO1575" s="1"/>
      <c r="IP1575" s="1"/>
      <c r="IQ1575" s="1"/>
      <c r="IR1575" s="1"/>
      <c r="IS1575" s="1"/>
      <c r="IT1575" s="1"/>
      <c r="IU1575" s="1"/>
      <c r="IV1575" s="1"/>
    </row>
    <row r="1576" spans="1:256">
      <c r="A1576" s="8" t="s">
        <v>3298</v>
      </c>
      <c r="B1576" s="8" t="s">
        <v>3299</v>
      </c>
      <c r="C1576" s="8" t="s">
        <v>1244</v>
      </c>
      <c r="D1576" s="8" t="s">
        <v>1188</v>
      </c>
      <c r="E1576" s="8" t="s">
        <v>3299</v>
      </c>
      <c r="F1576" s="8" t="s">
        <v>1344</v>
      </c>
      <c r="G1576" s="8" t="s">
        <v>1217</v>
      </c>
      <c r="H1576" s="8" t="s">
        <v>1268</v>
      </c>
      <c r="I1576" s="8" t="s">
        <v>2252</v>
      </c>
      <c r="J1576" s="8" t="s">
        <v>2251</v>
      </c>
      <c r="K1576" s="8" t="s">
        <v>1586</v>
      </c>
      <c r="L1576" s="8" t="s">
        <v>1193</v>
      </c>
      <c r="M1576" s="17">
        <v>54</v>
      </c>
      <c r="N1576" s="21">
        <v>1</v>
      </c>
      <c r="O1576" s="23">
        <f t="shared" si="24"/>
        <v>54</v>
      </c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>
        <v>1</v>
      </c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  <c r="FG1576" s="8"/>
      <c r="FH1576" s="8"/>
      <c r="FI1576" s="8"/>
      <c r="FJ1576" s="8"/>
      <c r="FK1576" s="8"/>
      <c r="FL1576" s="8"/>
      <c r="FM1576" s="8"/>
      <c r="FN1576" s="8"/>
      <c r="FO1576" s="8"/>
      <c r="FP1576" s="8"/>
      <c r="FQ1576" s="8"/>
      <c r="FR1576" s="8"/>
      <c r="FS1576" s="8"/>
      <c r="FT1576" s="8"/>
      <c r="FU1576" s="8"/>
      <c r="FV1576" s="8"/>
      <c r="FW1576" s="8"/>
      <c r="FX1576" s="8"/>
      <c r="FY1576" s="8"/>
      <c r="FZ1576" s="8"/>
      <c r="GA1576" s="8"/>
      <c r="GB1576" s="8"/>
      <c r="GC1576" s="8"/>
      <c r="GD1576" s="8"/>
      <c r="GE1576" s="8"/>
      <c r="GF1576" s="8"/>
      <c r="GG1576" s="8"/>
      <c r="GH1576" s="8"/>
      <c r="GI1576" s="8"/>
      <c r="GJ1576" s="8"/>
      <c r="GK1576" s="8"/>
      <c r="GL1576" s="8"/>
      <c r="GM1576" s="8"/>
      <c r="GN1576" s="8"/>
      <c r="GO1576" s="8"/>
      <c r="GP1576" s="8"/>
      <c r="GQ1576" s="8"/>
      <c r="GR1576" s="8"/>
      <c r="GS1576" s="8"/>
      <c r="GT1576" s="8"/>
      <c r="GU1576" s="8"/>
      <c r="GV1576" s="8"/>
      <c r="GW1576" s="8"/>
      <c r="GX1576" s="8"/>
      <c r="GY1576" s="8"/>
      <c r="GZ1576" s="8"/>
      <c r="HA1576" s="8"/>
      <c r="HB1576" s="8"/>
      <c r="HC1576" s="8"/>
      <c r="HD1576" s="8"/>
      <c r="HE1576" s="8"/>
      <c r="HF1576" s="8"/>
      <c r="HG1576" s="8"/>
      <c r="HH1576" s="8"/>
      <c r="HI1576" s="8"/>
      <c r="HJ1576" s="8"/>
      <c r="HK1576" s="8"/>
      <c r="HL1576" s="8"/>
      <c r="HM1576" s="8"/>
      <c r="HN1576" s="8"/>
      <c r="HO1576" s="8"/>
      <c r="HP1576" s="8"/>
      <c r="HQ1576" s="8"/>
      <c r="HR1576" s="8"/>
      <c r="HS1576" s="8"/>
      <c r="HT1576" s="8"/>
      <c r="HU1576" s="8"/>
      <c r="HV1576" s="8"/>
      <c r="HW1576" s="8"/>
      <c r="HX1576" s="8"/>
      <c r="HY1576" s="8"/>
      <c r="HZ1576" s="8"/>
      <c r="IA1576" s="1"/>
      <c r="IB1576" s="1"/>
      <c r="IC1576" s="1"/>
      <c r="ID1576" s="1"/>
      <c r="IE1576" s="1"/>
      <c r="IF1576" s="1"/>
      <c r="IG1576" s="1"/>
      <c r="IH1576" s="1"/>
      <c r="II1576" s="1"/>
      <c r="IJ1576" s="1"/>
      <c r="IK1576" s="1"/>
      <c r="IL1576" s="1"/>
      <c r="IM1576" s="1"/>
      <c r="IN1576" s="1"/>
      <c r="IO1576" s="1"/>
      <c r="IP1576" s="1"/>
      <c r="IQ1576" s="1"/>
      <c r="IR1576" s="1"/>
      <c r="IS1576" s="1"/>
      <c r="IT1576" s="1"/>
      <c r="IU1576" s="1"/>
      <c r="IV1576" s="1"/>
    </row>
    <row r="1577" spans="1:256">
      <c r="A1577" s="8" t="s">
        <v>3307</v>
      </c>
      <c r="B1577" s="8" t="s">
        <v>3308</v>
      </c>
      <c r="C1577" s="8" t="s">
        <v>1244</v>
      </c>
      <c r="D1577" s="8" t="s">
        <v>1188</v>
      </c>
      <c r="E1577" s="8" t="s">
        <v>3308</v>
      </c>
      <c r="F1577" s="8" t="s">
        <v>1348</v>
      </c>
      <c r="G1577" s="8" t="s">
        <v>1171</v>
      </c>
      <c r="H1577" s="8" t="s">
        <v>1276</v>
      </c>
      <c r="I1577" s="8" t="s">
        <v>3303</v>
      </c>
      <c r="J1577" s="8" t="s">
        <v>1167</v>
      </c>
      <c r="K1577" s="8" t="s">
        <v>1935</v>
      </c>
      <c r="L1577" s="8" t="s">
        <v>1221</v>
      </c>
      <c r="M1577" s="17">
        <v>62</v>
      </c>
      <c r="N1577" s="21">
        <v>1</v>
      </c>
      <c r="O1577" s="23">
        <f t="shared" si="24"/>
        <v>62</v>
      </c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>
        <v>1</v>
      </c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  <c r="FG1577" s="8"/>
      <c r="FH1577" s="8"/>
      <c r="FI1577" s="8"/>
      <c r="FJ1577" s="8"/>
      <c r="FK1577" s="8"/>
      <c r="FL1577" s="8"/>
      <c r="FM1577" s="8"/>
      <c r="FN1577" s="8"/>
      <c r="FO1577" s="8"/>
      <c r="FP1577" s="8"/>
      <c r="FQ1577" s="8"/>
      <c r="FR1577" s="8"/>
      <c r="FS1577" s="8"/>
      <c r="FT1577" s="8"/>
      <c r="FU1577" s="8"/>
      <c r="FV1577" s="8"/>
      <c r="FW1577" s="8"/>
      <c r="FX1577" s="8"/>
      <c r="FY1577" s="8"/>
      <c r="FZ1577" s="8"/>
      <c r="GA1577" s="8"/>
      <c r="GB1577" s="8"/>
      <c r="GC1577" s="8"/>
      <c r="GD1577" s="8"/>
      <c r="GE1577" s="8"/>
      <c r="GF1577" s="8"/>
      <c r="GG1577" s="8"/>
      <c r="GH1577" s="8"/>
      <c r="GI1577" s="8"/>
      <c r="GJ1577" s="8"/>
      <c r="GK1577" s="8"/>
      <c r="GL1577" s="8"/>
      <c r="GM1577" s="8"/>
      <c r="GN1577" s="8"/>
      <c r="GO1577" s="8"/>
      <c r="GP1577" s="8"/>
      <c r="GQ1577" s="8"/>
      <c r="GR1577" s="8"/>
      <c r="GS1577" s="8"/>
      <c r="GT1577" s="8"/>
      <c r="GU1577" s="8"/>
      <c r="GV1577" s="8"/>
      <c r="GW1577" s="8"/>
      <c r="GX1577" s="8"/>
      <c r="GY1577" s="8"/>
      <c r="GZ1577" s="8"/>
      <c r="HA1577" s="8"/>
      <c r="HB1577" s="8"/>
      <c r="HC1577" s="8"/>
      <c r="HD1577" s="8"/>
      <c r="HE1577" s="8"/>
      <c r="HF1577" s="8"/>
      <c r="HG1577" s="8"/>
      <c r="HH1577" s="8"/>
      <c r="HI1577" s="8"/>
      <c r="HJ1577" s="8"/>
      <c r="HK1577" s="8"/>
      <c r="HL1577" s="8"/>
      <c r="HM1577" s="8"/>
      <c r="HN1577" s="8"/>
      <c r="HO1577" s="8"/>
      <c r="HP1577" s="8"/>
      <c r="HQ1577" s="8"/>
      <c r="HR1577" s="8"/>
      <c r="HS1577" s="8"/>
      <c r="HT1577" s="8"/>
      <c r="HU1577" s="8"/>
      <c r="HV1577" s="8"/>
      <c r="HW1577" s="8"/>
      <c r="HX1577" s="8"/>
      <c r="HY1577" s="8"/>
      <c r="HZ1577" s="8"/>
      <c r="IA1577" s="1"/>
      <c r="IB1577" s="1"/>
      <c r="IC1577" s="1"/>
      <c r="ID1577" s="1"/>
      <c r="IE1577" s="1"/>
      <c r="IF1577" s="1"/>
      <c r="IG1577" s="1"/>
      <c r="IH1577" s="1"/>
      <c r="II1577" s="1"/>
      <c r="IJ1577" s="1"/>
      <c r="IK1577" s="1"/>
      <c r="IL1577" s="1"/>
      <c r="IM1577" s="1"/>
      <c r="IN1577" s="1"/>
      <c r="IO1577" s="1"/>
      <c r="IP1577" s="1"/>
      <c r="IQ1577" s="1"/>
      <c r="IR1577" s="1"/>
      <c r="IS1577" s="1"/>
      <c r="IT1577" s="1"/>
      <c r="IU1577" s="1"/>
      <c r="IV1577" s="1"/>
    </row>
    <row r="1578" spans="1:256">
      <c r="A1578" s="8" t="s">
        <v>372</v>
      </c>
      <c r="B1578" s="8" t="s">
        <v>373</v>
      </c>
      <c r="C1578" s="8" t="s">
        <v>1244</v>
      </c>
      <c r="D1578" s="8" t="s">
        <v>1188</v>
      </c>
      <c r="E1578" s="8" t="s">
        <v>373</v>
      </c>
      <c r="F1578" s="8" t="s">
        <v>1266</v>
      </c>
      <c r="G1578" s="8" t="s">
        <v>1217</v>
      </c>
      <c r="H1578" s="8" t="s">
        <v>1268</v>
      </c>
      <c r="I1578" s="8" t="s">
        <v>32</v>
      </c>
      <c r="J1578" s="8" t="s">
        <v>1300</v>
      </c>
      <c r="K1578" s="8" t="s">
        <v>1269</v>
      </c>
      <c r="L1578" s="8" t="s">
        <v>1168</v>
      </c>
      <c r="M1578" s="17">
        <v>27</v>
      </c>
      <c r="N1578" s="21">
        <v>1</v>
      </c>
      <c r="O1578" s="23">
        <f t="shared" si="24"/>
        <v>27</v>
      </c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>
        <v>1</v>
      </c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  <c r="FG1578" s="8"/>
      <c r="FH1578" s="8"/>
      <c r="FI1578" s="8"/>
      <c r="FJ1578" s="8"/>
      <c r="FK1578" s="8"/>
      <c r="FL1578" s="8"/>
      <c r="FM1578" s="8"/>
      <c r="FN1578" s="8"/>
      <c r="FO1578" s="8"/>
      <c r="FP1578" s="8"/>
      <c r="FQ1578" s="8"/>
      <c r="FR1578" s="8"/>
      <c r="FS1578" s="8"/>
      <c r="FT1578" s="8"/>
      <c r="FU1578" s="8"/>
      <c r="FV1578" s="8"/>
      <c r="FW1578" s="8"/>
      <c r="FX1578" s="8"/>
      <c r="FY1578" s="8"/>
      <c r="FZ1578" s="8"/>
      <c r="GA1578" s="8"/>
      <c r="GB1578" s="8"/>
      <c r="GC1578" s="8"/>
      <c r="GD1578" s="8"/>
      <c r="GE1578" s="8"/>
      <c r="GF1578" s="8"/>
      <c r="GG1578" s="8"/>
      <c r="GH1578" s="8"/>
      <c r="GI1578" s="8"/>
      <c r="GJ1578" s="8"/>
      <c r="GK1578" s="8"/>
      <c r="GL1578" s="8"/>
      <c r="GM1578" s="8"/>
      <c r="GN1578" s="8"/>
      <c r="GO1578" s="8"/>
      <c r="GP1578" s="8"/>
      <c r="GQ1578" s="8"/>
      <c r="GR1578" s="8"/>
      <c r="GS1578" s="8"/>
      <c r="GT1578" s="8"/>
      <c r="GU1578" s="8"/>
      <c r="GV1578" s="8"/>
      <c r="GW1578" s="8"/>
      <c r="GX1578" s="8"/>
      <c r="GY1578" s="8"/>
      <c r="GZ1578" s="8"/>
      <c r="HA1578" s="8"/>
      <c r="HB1578" s="8"/>
      <c r="HC1578" s="8"/>
      <c r="HD1578" s="8"/>
      <c r="HE1578" s="8"/>
      <c r="HF1578" s="8"/>
      <c r="HG1578" s="8"/>
      <c r="HH1578" s="8"/>
      <c r="HI1578" s="8"/>
      <c r="HJ1578" s="8"/>
      <c r="HK1578" s="8"/>
      <c r="HL1578" s="8"/>
      <c r="HM1578" s="8"/>
      <c r="HN1578" s="8"/>
      <c r="HO1578" s="8"/>
      <c r="HP1578" s="8"/>
      <c r="HQ1578" s="8"/>
      <c r="HR1578" s="8"/>
      <c r="HS1578" s="8"/>
      <c r="HT1578" s="8"/>
      <c r="HU1578" s="8"/>
      <c r="HV1578" s="8"/>
      <c r="HW1578" s="8"/>
      <c r="HX1578" s="8"/>
      <c r="HY1578" s="8"/>
      <c r="HZ1578" s="8"/>
      <c r="IA1578" s="1"/>
      <c r="IB1578" s="1"/>
      <c r="IC1578" s="1"/>
      <c r="ID1578" s="1"/>
      <c r="IE1578" s="1"/>
      <c r="IF1578" s="1"/>
      <c r="IG1578" s="1"/>
      <c r="IH1578" s="1"/>
      <c r="II1578" s="1"/>
      <c r="IJ1578" s="1"/>
      <c r="IK1578" s="1"/>
      <c r="IL1578" s="1"/>
      <c r="IM1578" s="1"/>
      <c r="IN1578" s="1"/>
      <c r="IO1578" s="1"/>
      <c r="IP1578" s="1"/>
      <c r="IQ1578" s="1"/>
      <c r="IR1578" s="1"/>
      <c r="IS1578" s="1"/>
      <c r="IT1578" s="1"/>
      <c r="IU1578" s="1"/>
      <c r="IV1578" s="1"/>
    </row>
    <row r="1579" spans="1:256">
      <c r="A1579" s="8" t="s">
        <v>2936</v>
      </c>
      <c r="B1579" s="8" t="s">
        <v>2034</v>
      </c>
      <c r="C1579" s="8" t="s">
        <v>1244</v>
      </c>
      <c r="D1579" s="8" t="s">
        <v>1188</v>
      </c>
      <c r="E1579" s="8" t="s">
        <v>2034</v>
      </c>
      <c r="F1579" s="8" t="s">
        <v>2035</v>
      </c>
      <c r="G1579" s="8" t="s">
        <v>1708</v>
      </c>
      <c r="H1579" s="8" t="s">
        <v>2036</v>
      </c>
      <c r="I1579" s="8" t="s">
        <v>2038</v>
      </c>
      <c r="J1579" s="8" t="s">
        <v>1706</v>
      </c>
      <c r="K1579" s="8" t="s">
        <v>2037</v>
      </c>
      <c r="L1579" s="8" t="s">
        <v>1221</v>
      </c>
      <c r="M1579" s="17">
        <v>93</v>
      </c>
      <c r="N1579" s="21">
        <v>1</v>
      </c>
      <c r="O1579" s="23">
        <f t="shared" si="24"/>
        <v>93</v>
      </c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>
        <v>1</v>
      </c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  <c r="FG1579" s="8"/>
      <c r="FH1579" s="8"/>
      <c r="FI1579" s="8"/>
      <c r="FJ1579" s="8"/>
      <c r="FK1579" s="8"/>
      <c r="FL1579" s="8"/>
      <c r="FM1579" s="8"/>
      <c r="FN1579" s="8"/>
      <c r="FO1579" s="8"/>
      <c r="FP1579" s="8"/>
      <c r="FQ1579" s="8"/>
      <c r="FR1579" s="8"/>
      <c r="FS1579" s="8"/>
      <c r="FT1579" s="8"/>
      <c r="FU1579" s="8"/>
      <c r="FV1579" s="8"/>
      <c r="FW1579" s="8"/>
      <c r="FX1579" s="8"/>
      <c r="FY1579" s="8"/>
      <c r="FZ1579" s="8"/>
      <c r="GA1579" s="8"/>
      <c r="GB1579" s="8"/>
      <c r="GC1579" s="8"/>
      <c r="GD1579" s="8"/>
      <c r="GE1579" s="8"/>
      <c r="GF1579" s="8"/>
      <c r="GG1579" s="8"/>
      <c r="GH1579" s="8"/>
      <c r="GI1579" s="8"/>
      <c r="GJ1579" s="8"/>
      <c r="GK1579" s="8"/>
      <c r="GL1579" s="8"/>
      <c r="GM1579" s="8"/>
      <c r="GN1579" s="8"/>
      <c r="GO1579" s="8"/>
      <c r="GP1579" s="8"/>
      <c r="GQ1579" s="8"/>
      <c r="GR1579" s="8"/>
      <c r="GS1579" s="8"/>
      <c r="GT1579" s="8"/>
      <c r="GU1579" s="8"/>
      <c r="GV1579" s="8"/>
      <c r="GW1579" s="8"/>
      <c r="GX1579" s="8"/>
      <c r="GY1579" s="8"/>
      <c r="GZ1579" s="8"/>
      <c r="HA1579" s="8"/>
      <c r="HB1579" s="8"/>
      <c r="HC1579" s="8"/>
      <c r="HD1579" s="8"/>
      <c r="HE1579" s="8"/>
      <c r="HF1579" s="8"/>
      <c r="HG1579" s="8"/>
      <c r="HH1579" s="8"/>
      <c r="HI1579" s="8"/>
      <c r="HJ1579" s="8"/>
      <c r="HK1579" s="8"/>
      <c r="HL1579" s="8"/>
      <c r="HM1579" s="8"/>
      <c r="HN1579" s="8"/>
      <c r="HO1579" s="8"/>
      <c r="HP1579" s="8"/>
      <c r="HQ1579" s="8"/>
      <c r="HR1579" s="8"/>
      <c r="HS1579" s="8"/>
      <c r="HT1579" s="8"/>
      <c r="HU1579" s="8"/>
      <c r="HV1579" s="8"/>
      <c r="HW1579" s="8"/>
      <c r="HX1579" s="8"/>
      <c r="HY1579" s="8"/>
      <c r="HZ1579" s="8"/>
      <c r="IA1579" s="1"/>
      <c r="IB1579" s="1"/>
      <c r="IC1579" s="1"/>
      <c r="ID1579" s="1"/>
      <c r="IE1579" s="1"/>
      <c r="IF1579" s="1"/>
      <c r="IG1579" s="1"/>
      <c r="IH1579" s="1"/>
      <c r="II1579" s="1"/>
      <c r="IJ1579" s="1"/>
      <c r="IK1579" s="1"/>
      <c r="IL1579" s="1"/>
      <c r="IM1579" s="1"/>
      <c r="IN1579" s="1"/>
      <c r="IO1579" s="1"/>
      <c r="IP1579" s="1"/>
      <c r="IQ1579" s="1"/>
      <c r="IR1579" s="1"/>
      <c r="IS1579" s="1"/>
      <c r="IT1579" s="1"/>
      <c r="IU1579" s="1"/>
      <c r="IV1579" s="1"/>
    </row>
    <row r="1580" spans="1:256">
      <c r="A1580" s="8" t="s">
        <v>2977</v>
      </c>
      <c r="B1580" s="8" t="s">
        <v>2326</v>
      </c>
      <c r="C1580" s="8" t="s">
        <v>1244</v>
      </c>
      <c r="D1580" s="8" t="s">
        <v>1188</v>
      </c>
      <c r="E1580" s="8" t="s">
        <v>2326</v>
      </c>
      <c r="F1580" s="8" t="s">
        <v>2235</v>
      </c>
      <c r="G1580" s="8" t="s">
        <v>1708</v>
      </c>
      <c r="H1580" s="8" t="s">
        <v>2206</v>
      </c>
      <c r="I1580" s="8" t="s">
        <v>2236</v>
      </c>
      <c r="J1580" s="8" t="s">
        <v>2205</v>
      </c>
      <c r="K1580" s="8" t="s">
        <v>1310</v>
      </c>
      <c r="L1580" s="8" t="s">
        <v>1221</v>
      </c>
      <c r="M1580" s="17">
        <v>58</v>
      </c>
      <c r="N1580" s="21">
        <v>1</v>
      </c>
      <c r="O1580" s="23">
        <f t="shared" si="24"/>
        <v>58</v>
      </c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>
        <v>1</v>
      </c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  <c r="FG1580" s="8"/>
      <c r="FH1580" s="8"/>
      <c r="FI1580" s="8"/>
      <c r="FJ1580" s="8"/>
      <c r="FK1580" s="8"/>
      <c r="FL1580" s="8"/>
      <c r="FM1580" s="8"/>
      <c r="FN1580" s="8"/>
      <c r="FO1580" s="8"/>
      <c r="FP1580" s="8"/>
      <c r="FQ1580" s="8"/>
      <c r="FR1580" s="8"/>
      <c r="FS1580" s="8"/>
      <c r="FT1580" s="8"/>
      <c r="FU1580" s="8"/>
      <c r="FV1580" s="8"/>
      <c r="FW1580" s="8"/>
      <c r="FX1580" s="8"/>
      <c r="FY1580" s="8"/>
      <c r="FZ1580" s="8"/>
      <c r="GA1580" s="8"/>
      <c r="GB1580" s="8"/>
      <c r="GC1580" s="8"/>
      <c r="GD1580" s="8"/>
      <c r="GE1580" s="8"/>
      <c r="GF1580" s="8"/>
      <c r="GG1580" s="8"/>
      <c r="GH1580" s="8"/>
      <c r="GI1580" s="8"/>
      <c r="GJ1580" s="8"/>
      <c r="GK1580" s="8"/>
      <c r="GL1580" s="8"/>
      <c r="GM1580" s="8"/>
      <c r="GN1580" s="8"/>
      <c r="GO1580" s="8"/>
      <c r="GP1580" s="8"/>
      <c r="GQ1580" s="8"/>
      <c r="GR1580" s="8"/>
      <c r="GS1580" s="8"/>
      <c r="GT1580" s="8"/>
      <c r="GU1580" s="8"/>
      <c r="GV1580" s="8"/>
      <c r="GW1580" s="8"/>
      <c r="GX1580" s="8"/>
      <c r="GY1580" s="8"/>
      <c r="GZ1580" s="8"/>
      <c r="HA1580" s="8"/>
      <c r="HB1580" s="8"/>
      <c r="HC1580" s="8"/>
      <c r="HD1580" s="8"/>
      <c r="HE1580" s="8"/>
      <c r="HF1580" s="8"/>
      <c r="HG1580" s="8"/>
      <c r="HH1580" s="8"/>
      <c r="HI1580" s="8"/>
      <c r="HJ1580" s="8"/>
      <c r="HK1580" s="8"/>
      <c r="HL1580" s="8"/>
      <c r="HM1580" s="8"/>
      <c r="HN1580" s="8"/>
      <c r="HO1580" s="8"/>
      <c r="HP1580" s="8"/>
      <c r="HQ1580" s="8"/>
      <c r="HR1580" s="8"/>
      <c r="HS1580" s="8"/>
      <c r="HT1580" s="8"/>
      <c r="HU1580" s="8"/>
      <c r="HV1580" s="8"/>
      <c r="HW1580" s="8"/>
      <c r="HX1580" s="8"/>
      <c r="HY1580" s="8"/>
      <c r="HZ1580" s="8"/>
      <c r="IA1580" s="1"/>
      <c r="IB1580" s="1"/>
      <c r="IC1580" s="1"/>
      <c r="ID1580" s="1"/>
      <c r="IE1580" s="1"/>
      <c r="IF1580" s="1"/>
      <c r="IG1580" s="1"/>
      <c r="IH1580" s="1"/>
      <c r="II1580" s="1"/>
      <c r="IJ1580" s="1"/>
      <c r="IK1580" s="1"/>
      <c r="IL1580" s="1"/>
      <c r="IM1580" s="1"/>
      <c r="IN1580" s="1"/>
      <c r="IO1580" s="1"/>
      <c r="IP1580" s="1"/>
      <c r="IQ1580" s="1"/>
      <c r="IR1580" s="1"/>
      <c r="IS1580" s="1"/>
      <c r="IT1580" s="1"/>
      <c r="IU1580" s="1"/>
      <c r="IV1580" s="1"/>
    </row>
    <row r="1581" spans="1:256">
      <c r="A1581" s="8" t="s">
        <v>3058</v>
      </c>
      <c r="B1581" s="8" t="s">
        <v>3059</v>
      </c>
      <c r="C1581" s="8" t="s">
        <v>1244</v>
      </c>
      <c r="D1581" s="8" t="s">
        <v>1188</v>
      </c>
      <c r="E1581" s="8" t="s">
        <v>3059</v>
      </c>
      <c r="F1581" s="8" t="s">
        <v>1299</v>
      </c>
      <c r="G1581" s="8" t="s">
        <v>1217</v>
      </c>
      <c r="H1581" s="8" t="s">
        <v>1268</v>
      </c>
      <c r="I1581" s="8" t="s">
        <v>2346</v>
      </c>
      <c r="J1581" s="8" t="s">
        <v>1300</v>
      </c>
      <c r="K1581" s="8" t="s">
        <v>1556</v>
      </c>
      <c r="L1581" s="8" t="s">
        <v>1221</v>
      </c>
      <c r="M1581" s="17">
        <v>93</v>
      </c>
      <c r="N1581" s="21">
        <v>1</v>
      </c>
      <c r="O1581" s="23">
        <f t="shared" si="24"/>
        <v>93</v>
      </c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>
        <v>1</v>
      </c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  <c r="FG1581" s="8"/>
      <c r="FH1581" s="8"/>
      <c r="FI1581" s="8"/>
      <c r="FJ1581" s="8"/>
      <c r="FK1581" s="8"/>
      <c r="FL1581" s="8"/>
      <c r="FM1581" s="8"/>
      <c r="FN1581" s="8"/>
      <c r="FO1581" s="8"/>
      <c r="FP1581" s="8"/>
      <c r="FQ1581" s="8"/>
      <c r="FR1581" s="8"/>
      <c r="FS1581" s="8"/>
      <c r="FT1581" s="8"/>
      <c r="FU1581" s="8"/>
      <c r="FV1581" s="8"/>
      <c r="FW1581" s="8"/>
      <c r="FX1581" s="8"/>
      <c r="FY1581" s="8"/>
      <c r="FZ1581" s="8"/>
      <c r="GA1581" s="8"/>
      <c r="GB1581" s="8"/>
      <c r="GC1581" s="8"/>
      <c r="GD1581" s="8"/>
      <c r="GE1581" s="8"/>
      <c r="GF1581" s="8"/>
      <c r="GG1581" s="8"/>
      <c r="GH1581" s="8"/>
      <c r="GI1581" s="8"/>
      <c r="GJ1581" s="8"/>
      <c r="GK1581" s="8"/>
      <c r="GL1581" s="8"/>
      <c r="GM1581" s="8"/>
      <c r="GN1581" s="8"/>
      <c r="GO1581" s="8"/>
      <c r="GP1581" s="8"/>
      <c r="GQ1581" s="8"/>
      <c r="GR1581" s="8"/>
      <c r="GS1581" s="8"/>
      <c r="GT1581" s="8"/>
      <c r="GU1581" s="8"/>
      <c r="GV1581" s="8"/>
      <c r="GW1581" s="8"/>
      <c r="GX1581" s="8"/>
      <c r="GY1581" s="8"/>
      <c r="GZ1581" s="8"/>
      <c r="HA1581" s="8"/>
      <c r="HB1581" s="8"/>
      <c r="HC1581" s="8"/>
      <c r="HD1581" s="8"/>
      <c r="HE1581" s="8"/>
      <c r="HF1581" s="8"/>
      <c r="HG1581" s="8"/>
      <c r="HH1581" s="8"/>
      <c r="HI1581" s="8"/>
      <c r="HJ1581" s="8"/>
      <c r="HK1581" s="8"/>
      <c r="HL1581" s="8"/>
      <c r="HM1581" s="8"/>
      <c r="HN1581" s="8"/>
      <c r="HO1581" s="8"/>
      <c r="HP1581" s="8"/>
      <c r="HQ1581" s="8"/>
      <c r="HR1581" s="8"/>
      <c r="HS1581" s="8"/>
      <c r="HT1581" s="8"/>
      <c r="HU1581" s="8"/>
      <c r="HV1581" s="8"/>
      <c r="HW1581" s="8"/>
      <c r="HX1581" s="8"/>
      <c r="HY1581" s="8"/>
      <c r="HZ1581" s="8"/>
      <c r="IA1581" s="1"/>
      <c r="IB1581" s="1"/>
      <c r="IC1581" s="1"/>
      <c r="ID1581" s="1"/>
      <c r="IE1581" s="1"/>
      <c r="IF1581" s="1"/>
      <c r="IG1581" s="1"/>
      <c r="IH1581" s="1"/>
      <c r="II1581" s="1"/>
      <c r="IJ1581" s="1"/>
      <c r="IK1581" s="1"/>
      <c r="IL1581" s="1"/>
      <c r="IM1581" s="1"/>
      <c r="IN1581" s="1"/>
      <c r="IO1581" s="1"/>
      <c r="IP1581" s="1"/>
      <c r="IQ1581" s="1"/>
      <c r="IR1581" s="1"/>
      <c r="IS1581" s="1"/>
      <c r="IT1581" s="1"/>
      <c r="IU1581" s="1"/>
      <c r="IV1581" s="1"/>
    </row>
    <row r="1582" spans="1:256">
      <c r="A1582" s="8" t="s">
        <v>3131</v>
      </c>
      <c r="B1582" s="8" t="s">
        <v>3132</v>
      </c>
      <c r="C1582" s="8" t="s">
        <v>1244</v>
      </c>
      <c r="D1582" s="8" t="s">
        <v>1188</v>
      </c>
      <c r="E1582" s="8" t="s">
        <v>3132</v>
      </c>
      <c r="F1582" s="8" t="s">
        <v>1318</v>
      </c>
      <c r="G1582" s="8" t="s">
        <v>1290</v>
      </c>
      <c r="H1582" s="8" t="s">
        <v>1319</v>
      </c>
      <c r="I1582" s="8" t="s">
        <v>2062</v>
      </c>
      <c r="J1582" s="8" t="s">
        <v>1333</v>
      </c>
      <c r="K1582" s="8" t="s">
        <v>1305</v>
      </c>
      <c r="L1582" s="8" t="s">
        <v>1221</v>
      </c>
      <c r="M1582" s="17">
        <v>58</v>
      </c>
      <c r="N1582" s="21">
        <v>1</v>
      </c>
      <c r="O1582" s="23">
        <f t="shared" si="24"/>
        <v>58</v>
      </c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>
        <v>1</v>
      </c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  <c r="FG1582" s="8"/>
      <c r="FH1582" s="8"/>
      <c r="FI1582" s="8"/>
      <c r="FJ1582" s="8"/>
      <c r="FK1582" s="8"/>
      <c r="FL1582" s="8"/>
      <c r="FM1582" s="8"/>
      <c r="FN1582" s="8"/>
      <c r="FO1582" s="8"/>
      <c r="FP1582" s="8"/>
      <c r="FQ1582" s="8"/>
      <c r="FR1582" s="8"/>
      <c r="FS1582" s="8"/>
      <c r="FT1582" s="8"/>
      <c r="FU1582" s="8"/>
      <c r="FV1582" s="8"/>
      <c r="FW1582" s="8"/>
      <c r="FX1582" s="8"/>
      <c r="FY1582" s="8"/>
      <c r="FZ1582" s="8"/>
      <c r="GA1582" s="8"/>
      <c r="GB1582" s="8"/>
      <c r="GC1582" s="8"/>
      <c r="GD1582" s="8"/>
      <c r="GE1582" s="8"/>
      <c r="GF1582" s="8"/>
      <c r="GG1582" s="8"/>
      <c r="GH1582" s="8"/>
      <c r="GI1582" s="8"/>
      <c r="GJ1582" s="8"/>
      <c r="GK1582" s="8"/>
      <c r="GL1582" s="8"/>
      <c r="GM1582" s="8"/>
      <c r="GN1582" s="8"/>
      <c r="GO1582" s="8"/>
      <c r="GP1582" s="8"/>
      <c r="GQ1582" s="8"/>
      <c r="GR1582" s="8"/>
      <c r="GS1582" s="8"/>
      <c r="GT1582" s="8"/>
      <c r="GU1582" s="8"/>
      <c r="GV1582" s="8"/>
      <c r="GW1582" s="8"/>
      <c r="GX1582" s="8"/>
      <c r="GY1582" s="8"/>
      <c r="GZ1582" s="8"/>
      <c r="HA1582" s="8"/>
      <c r="HB1582" s="8"/>
      <c r="HC1582" s="8"/>
      <c r="HD1582" s="8"/>
      <c r="HE1582" s="8"/>
      <c r="HF1582" s="8"/>
      <c r="HG1582" s="8"/>
      <c r="HH1582" s="8"/>
      <c r="HI1582" s="8"/>
      <c r="HJ1582" s="8"/>
      <c r="HK1582" s="8"/>
      <c r="HL1582" s="8"/>
      <c r="HM1582" s="8"/>
      <c r="HN1582" s="8"/>
      <c r="HO1582" s="8"/>
      <c r="HP1582" s="8"/>
      <c r="HQ1582" s="8"/>
      <c r="HR1582" s="8"/>
      <c r="HS1582" s="8"/>
      <c r="HT1582" s="8"/>
      <c r="HU1582" s="8"/>
      <c r="HV1582" s="8"/>
      <c r="HW1582" s="8"/>
      <c r="HX1582" s="8"/>
      <c r="HY1582" s="8"/>
      <c r="HZ1582" s="8"/>
      <c r="IA1582" s="1"/>
      <c r="IB1582" s="1"/>
      <c r="IC1582" s="1"/>
      <c r="ID1582" s="1"/>
      <c r="IE1582" s="1"/>
      <c r="IF1582" s="1"/>
      <c r="IG1582" s="1"/>
      <c r="IH1582" s="1"/>
      <c r="II1582" s="1"/>
      <c r="IJ1582" s="1"/>
      <c r="IK1582" s="1"/>
      <c r="IL1582" s="1"/>
      <c r="IM1582" s="1"/>
      <c r="IN1582" s="1"/>
      <c r="IO1582" s="1"/>
      <c r="IP1582" s="1"/>
      <c r="IQ1582" s="1"/>
      <c r="IR1582" s="1"/>
      <c r="IS1582" s="1"/>
      <c r="IT1582" s="1"/>
      <c r="IU1582" s="1"/>
      <c r="IV1582" s="1"/>
    </row>
    <row r="1583" spans="1:256">
      <c r="A1583" s="8" t="s">
        <v>3193</v>
      </c>
      <c r="B1583" s="8" t="s">
        <v>3194</v>
      </c>
      <c r="C1583" s="8" t="s">
        <v>1244</v>
      </c>
      <c r="D1583" s="8" t="s">
        <v>1188</v>
      </c>
      <c r="E1583" s="8" t="s">
        <v>3194</v>
      </c>
      <c r="F1583" s="8" t="s">
        <v>1266</v>
      </c>
      <c r="G1583" s="8" t="s">
        <v>1217</v>
      </c>
      <c r="H1583" s="8" t="s">
        <v>1268</v>
      </c>
      <c r="I1583" s="8" t="s">
        <v>1301</v>
      </c>
      <c r="J1583" s="8" t="s">
        <v>2216</v>
      </c>
      <c r="K1583" s="8" t="s">
        <v>1269</v>
      </c>
      <c r="L1583" s="8" t="s">
        <v>1168</v>
      </c>
      <c r="M1583" s="17">
        <v>27</v>
      </c>
      <c r="N1583" s="21">
        <v>1</v>
      </c>
      <c r="O1583" s="23">
        <f t="shared" si="24"/>
        <v>27</v>
      </c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>
        <v>1</v>
      </c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  <c r="FG1583" s="8"/>
      <c r="FH1583" s="8"/>
      <c r="FI1583" s="8"/>
      <c r="FJ1583" s="8"/>
      <c r="FK1583" s="8"/>
      <c r="FL1583" s="8"/>
      <c r="FM1583" s="8"/>
      <c r="FN1583" s="8"/>
      <c r="FO1583" s="8"/>
      <c r="FP1583" s="8"/>
      <c r="FQ1583" s="8"/>
      <c r="FR1583" s="8"/>
      <c r="FS1583" s="8"/>
      <c r="FT1583" s="8"/>
      <c r="FU1583" s="8"/>
      <c r="FV1583" s="8"/>
      <c r="FW1583" s="8"/>
      <c r="FX1583" s="8"/>
      <c r="FY1583" s="8"/>
      <c r="FZ1583" s="8"/>
      <c r="GA1583" s="8"/>
      <c r="GB1583" s="8"/>
      <c r="GC1583" s="8"/>
      <c r="GD1583" s="8"/>
      <c r="GE1583" s="8"/>
      <c r="GF1583" s="8"/>
      <c r="GG1583" s="8"/>
      <c r="GH1583" s="8"/>
      <c r="GI1583" s="8"/>
      <c r="GJ1583" s="8"/>
      <c r="GK1583" s="8"/>
      <c r="GL1583" s="8"/>
      <c r="GM1583" s="8"/>
      <c r="GN1583" s="8"/>
      <c r="GO1583" s="8"/>
      <c r="GP1583" s="8"/>
      <c r="GQ1583" s="8"/>
      <c r="GR1583" s="8"/>
      <c r="GS1583" s="8"/>
      <c r="GT1583" s="8"/>
      <c r="GU1583" s="8"/>
      <c r="GV1583" s="8"/>
      <c r="GW1583" s="8"/>
      <c r="GX1583" s="8"/>
      <c r="GY1583" s="8"/>
      <c r="GZ1583" s="8"/>
      <c r="HA1583" s="8"/>
      <c r="HB1583" s="8"/>
      <c r="HC1583" s="8"/>
      <c r="HD1583" s="8"/>
      <c r="HE1583" s="8"/>
      <c r="HF1583" s="8"/>
      <c r="HG1583" s="8"/>
      <c r="HH1583" s="8"/>
      <c r="HI1583" s="8"/>
      <c r="HJ1583" s="8"/>
      <c r="HK1583" s="8"/>
      <c r="HL1583" s="8"/>
      <c r="HM1583" s="8"/>
      <c r="HN1583" s="8"/>
      <c r="HO1583" s="8"/>
      <c r="HP1583" s="8"/>
      <c r="HQ1583" s="8"/>
      <c r="HR1583" s="8"/>
      <c r="HS1583" s="8"/>
      <c r="HT1583" s="8"/>
      <c r="HU1583" s="8"/>
      <c r="HV1583" s="8"/>
      <c r="HW1583" s="8"/>
      <c r="HX1583" s="8"/>
      <c r="HY1583" s="8"/>
      <c r="HZ1583" s="8"/>
      <c r="IA1583" s="1"/>
      <c r="IB1583" s="1"/>
      <c r="IC1583" s="1"/>
      <c r="ID1583" s="1"/>
      <c r="IE1583" s="1"/>
      <c r="IF1583" s="1"/>
      <c r="IG1583" s="1"/>
      <c r="IH1583" s="1"/>
      <c r="II1583" s="1"/>
      <c r="IJ1583" s="1"/>
      <c r="IK1583" s="1"/>
      <c r="IL1583" s="1"/>
      <c r="IM1583" s="1"/>
      <c r="IN1583" s="1"/>
      <c r="IO1583" s="1"/>
      <c r="IP1583" s="1"/>
      <c r="IQ1583" s="1"/>
      <c r="IR1583" s="1"/>
      <c r="IS1583" s="1"/>
      <c r="IT1583" s="1"/>
      <c r="IU1583" s="1"/>
      <c r="IV1583" s="1"/>
    </row>
    <row r="1584" spans="1:256">
      <c r="A1584" s="8" t="s">
        <v>3195</v>
      </c>
      <c r="B1584" s="8" t="s">
        <v>3196</v>
      </c>
      <c r="C1584" s="8" t="s">
        <v>1244</v>
      </c>
      <c r="D1584" s="8" t="s">
        <v>1188</v>
      </c>
      <c r="E1584" s="8" t="s">
        <v>3196</v>
      </c>
      <c r="F1584" s="8" t="s">
        <v>1266</v>
      </c>
      <c r="G1584" s="8" t="s">
        <v>1217</v>
      </c>
      <c r="H1584" s="8" t="s">
        <v>1268</v>
      </c>
      <c r="I1584" s="8" t="s">
        <v>3077</v>
      </c>
      <c r="J1584" s="8" t="s">
        <v>1219</v>
      </c>
      <c r="K1584" s="8" t="s">
        <v>1269</v>
      </c>
      <c r="L1584" s="8" t="s">
        <v>1168</v>
      </c>
      <c r="M1584" s="17">
        <v>27</v>
      </c>
      <c r="N1584" s="21">
        <v>1</v>
      </c>
      <c r="O1584" s="23">
        <f t="shared" si="24"/>
        <v>27</v>
      </c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>
        <v>1</v>
      </c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  <c r="FG1584" s="8"/>
      <c r="FH1584" s="8"/>
      <c r="FI1584" s="8"/>
      <c r="FJ1584" s="8"/>
      <c r="FK1584" s="8"/>
      <c r="FL1584" s="8"/>
      <c r="FM1584" s="8"/>
      <c r="FN1584" s="8"/>
      <c r="FO1584" s="8"/>
      <c r="FP1584" s="8"/>
      <c r="FQ1584" s="8"/>
      <c r="FR1584" s="8"/>
      <c r="FS1584" s="8"/>
      <c r="FT1584" s="8"/>
      <c r="FU1584" s="8"/>
      <c r="FV1584" s="8"/>
      <c r="FW1584" s="8"/>
      <c r="FX1584" s="8"/>
      <c r="FY1584" s="8"/>
      <c r="FZ1584" s="8"/>
      <c r="GA1584" s="8"/>
      <c r="GB1584" s="8"/>
      <c r="GC1584" s="8"/>
      <c r="GD1584" s="8"/>
      <c r="GE1584" s="8"/>
      <c r="GF1584" s="8"/>
      <c r="GG1584" s="8"/>
      <c r="GH1584" s="8"/>
      <c r="GI1584" s="8"/>
      <c r="GJ1584" s="8"/>
      <c r="GK1584" s="8"/>
      <c r="GL1584" s="8"/>
      <c r="GM1584" s="8"/>
      <c r="GN1584" s="8"/>
      <c r="GO1584" s="8"/>
      <c r="GP1584" s="8"/>
      <c r="GQ1584" s="8"/>
      <c r="GR1584" s="8"/>
      <c r="GS1584" s="8"/>
      <c r="GT1584" s="8"/>
      <c r="GU1584" s="8"/>
      <c r="GV1584" s="8"/>
      <c r="GW1584" s="8"/>
      <c r="GX1584" s="8"/>
      <c r="GY1584" s="8"/>
      <c r="GZ1584" s="8"/>
      <c r="HA1584" s="8"/>
      <c r="HB1584" s="8"/>
      <c r="HC1584" s="8"/>
      <c r="HD1584" s="8"/>
      <c r="HE1584" s="8"/>
      <c r="HF1584" s="8"/>
      <c r="HG1584" s="8"/>
      <c r="HH1584" s="8"/>
      <c r="HI1584" s="8"/>
      <c r="HJ1584" s="8"/>
      <c r="HK1584" s="8"/>
      <c r="HL1584" s="8"/>
      <c r="HM1584" s="8"/>
      <c r="HN1584" s="8"/>
      <c r="HO1584" s="8"/>
      <c r="HP1584" s="8"/>
      <c r="HQ1584" s="8"/>
      <c r="HR1584" s="8"/>
      <c r="HS1584" s="8"/>
      <c r="HT1584" s="8"/>
      <c r="HU1584" s="8"/>
      <c r="HV1584" s="8"/>
      <c r="HW1584" s="8"/>
      <c r="HX1584" s="8"/>
      <c r="HY1584" s="8"/>
      <c r="HZ1584" s="8"/>
      <c r="IA1584" s="1"/>
      <c r="IB1584" s="1"/>
      <c r="IC1584" s="1"/>
      <c r="ID1584" s="1"/>
      <c r="IE1584" s="1"/>
      <c r="IF1584" s="1"/>
      <c r="IG1584" s="1"/>
      <c r="IH1584" s="1"/>
      <c r="II1584" s="1"/>
      <c r="IJ1584" s="1"/>
      <c r="IK1584" s="1"/>
      <c r="IL1584" s="1"/>
      <c r="IM1584" s="1"/>
      <c r="IN1584" s="1"/>
      <c r="IO1584" s="1"/>
      <c r="IP1584" s="1"/>
      <c r="IQ1584" s="1"/>
      <c r="IR1584" s="1"/>
      <c r="IS1584" s="1"/>
      <c r="IT1584" s="1"/>
      <c r="IU1584" s="1"/>
      <c r="IV1584" s="1"/>
    </row>
    <row r="1585" spans="1:256">
      <c r="A1585" s="8" t="s">
        <v>3311</v>
      </c>
      <c r="B1585" s="8" t="s">
        <v>3312</v>
      </c>
      <c r="C1585" s="8" t="s">
        <v>1244</v>
      </c>
      <c r="D1585" s="8" t="s">
        <v>1188</v>
      </c>
      <c r="E1585" s="8" t="s">
        <v>3312</v>
      </c>
      <c r="F1585" s="8" t="s">
        <v>1275</v>
      </c>
      <c r="G1585" s="8" t="s">
        <v>1171</v>
      </c>
      <c r="H1585" s="8" t="s">
        <v>1276</v>
      </c>
      <c r="I1585" s="8" t="s">
        <v>2173</v>
      </c>
      <c r="J1585" s="8" t="s">
        <v>1167</v>
      </c>
      <c r="K1585" s="8" t="s">
        <v>1269</v>
      </c>
      <c r="L1585" s="8" t="s">
        <v>1168</v>
      </c>
      <c r="M1585" s="17">
        <v>43</v>
      </c>
      <c r="N1585" s="21">
        <v>1</v>
      </c>
      <c r="O1585" s="23">
        <f t="shared" si="24"/>
        <v>43</v>
      </c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>
        <v>1</v>
      </c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  <c r="FG1585" s="8"/>
      <c r="FH1585" s="8"/>
      <c r="FI1585" s="8"/>
      <c r="FJ1585" s="8"/>
      <c r="FK1585" s="8"/>
      <c r="FL1585" s="8"/>
      <c r="FM1585" s="8"/>
      <c r="FN1585" s="8"/>
      <c r="FO1585" s="8"/>
      <c r="FP1585" s="8"/>
      <c r="FQ1585" s="8"/>
      <c r="FR1585" s="8"/>
      <c r="FS1585" s="8"/>
      <c r="FT1585" s="8"/>
      <c r="FU1585" s="8"/>
      <c r="FV1585" s="8"/>
      <c r="FW1585" s="8"/>
      <c r="FX1585" s="8"/>
      <c r="FY1585" s="8"/>
      <c r="FZ1585" s="8"/>
      <c r="GA1585" s="8"/>
      <c r="GB1585" s="8"/>
      <c r="GC1585" s="8"/>
      <c r="GD1585" s="8"/>
      <c r="GE1585" s="8"/>
      <c r="GF1585" s="8"/>
      <c r="GG1585" s="8"/>
      <c r="GH1585" s="8"/>
      <c r="GI1585" s="8"/>
      <c r="GJ1585" s="8"/>
      <c r="GK1585" s="8"/>
      <c r="GL1585" s="8"/>
      <c r="GM1585" s="8"/>
      <c r="GN1585" s="8"/>
      <c r="GO1585" s="8"/>
      <c r="GP1585" s="8"/>
      <c r="GQ1585" s="8"/>
      <c r="GR1585" s="8"/>
      <c r="GS1585" s="8"/>
      <c r="GT1585" s="8"/>
      <c r="GU1585" s="8"/>
      <c r="GV1585" s="8"/>
      <c r="GW1585" s="8"/>
      <c r="GX1585" s="8"/>
      <c r="GY1585" s="8"/>
      <c r="GZ1585" s="8"/>
      <c r="HA1585" s="8"/>
      <c r="HB1585" s="8"/>
      <c r="HC1585" s="8"/>
      <c r="HD1585" s="8"/>
      <c r="HE1585" s="8"/>
      <c r="HF1585" s="8"/>
      <c r="HG1585" s="8"/>
      <c r="HH1585" s="8"/>
      <c r="HI1585" s="8"/>
      <c r="HJ1585" s="8"/>
      <c r="HK1585" s="8"/>
      <c r="HL1585" s="8"/>
      <c r="HM1585" s="8"/>
      <c r="HN1585" s="8"/>
      <c r="HO1585" s="8"/>
      <c r="HP1585" s="8"/>
      <c r="HQ1585" s="8"/>
      <c r="HR1585" s="8"/>
      <c r="HS1585" s="8"/>
      <c r="HT1585" s="8"/>
      <c r="HU1585" s="8"/>
      <c r="HV1585" s="8"/>
      <c r="HW1585" s="8"/>
      <c r="HX1585" s="8"/>
      <c r="HY1585" s="8"/>
      <c r="HZ1585" s="8"/>
      <c r="IA1585" s="1"/>
      <c r="IB1585" s="1"/>
      <c r="IC1585" s="1"/>
      <c r="ID1585" s="1"/>
      <c r="IE1585" s="1"/>
      <c r="IF1585" s="1"/>
      <c r="IG1585" s="1"/>
      <c r="IH1585" s="1"/>
      <c r="II1585" s="1"/>
      <c r="IJ1585" s="1"/>
      <c r="IK1585" s="1"/>
      <c r="IL1585" s="1"/>
      <c r="IM1585" s="1"/>
      <c r="IN1585" s="1"/>
      <c r="IO1585" s="1"/>
      <c r="IP1585" s="1"/>
      <c r="IQ1585" s="1"/>
      <c r="IR1585" s="1"/>
      <c r="IS1585" s="1"/>
      <c r="IT1585" s="1"/>
      <c r="IU1585" s="1"/>
      <c r="IV1585" s="1"/>
    </row>
    <row r="1586" spans="1:256">
      <c r="A1586" s="8" t="s">
        <v>3209</v>
      </c>
      <c r="B1586" s="8" t="s">
        <v>3210</v>
      </c>
      <c r="C1586" s="8" t="s">
        <v>1244</v>
      </c>
      <c r="D1586" s="8" t="s">
        <v>1188</v>
      </c>
      <c r="E1586" s="8" t="s">
        <v>3210</v>
      </c>
      <c r="F1586" s="8" t="s">
        <v>1299</v>
      </c>
      <c r="G1586" s="8" t="s">
        <v>1217</v>
      </c>
      <c r="H1586" s="8" t="s">
        <v>1268</v>
      </c>
      <c r="I1586" s="8" t="s">
        <v>3211</v>
      </c>
      <c r="J1586" s="8" t="s">
        <v>1300</v>
      </c>
      <c r="K1586" s="8" t="s">
        <v>1310</v>
      </c>
      <c r="L1586" s="8" t="s">
        <v>1221</v>
      </c>
      <c r="M1586" s="17">
        <v>66</v>
      </c>
      <c r="N1586" s="21">
        <v>1</v>
      </c>
      <c r="O1586" s="23">
        <f t="shared" si="24"/>
        <v>66</v>
      </c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>
        <v>1</v>
      </c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  <c r="FG1586" s="8"/>
      <c r="FH1586" s="8"/>
      <c r="FI1586" s="8"/>
      <c r="FJ1586" s="8"/>
      <c r="FK1586" s="8"/>
      <c r="FL1586" s="8"/>
      <c r="FM1586" s="8"/>
      <c r="FN1586" s="8"/>
      <c r="FO1586" s="8"/>
      <c r="FP1586" s="8"/>
      <c r="FQ1586" s="8"/>
      <c r="FR1586" s="8"/>
      <c r="FS1586" s="8"/>
      <c r="FT1586" s="8"/>
      <c r="FU1586" s="8"/>
      <c r="FV1586" s="8"/>
      <c r="FW1586" s="8"/>
      <c r="FX1586" s="8"/>
      <c r="FY1586" s="8"/>
      <c r="FZ1586" s="8"/>
      <c r="GA1586" s="8"/>
      <c r="GB1586" s="8"/>
      <c r="GC1586" s="8"/>
      <c r="GD1586" s="8"/>
      <c r="GE1586" s="8"/>
      <c r="GF1586" s="8"/>
      <c r="GG1586" s="8"/>
      <c r="GH1586" s="8"/>
      <c r="GI1586" s="8"/>
      <c r="GJ1586" s="8"/>
      <c r="GK1586" s="8"/>
      <c r="GL1586" s="8"/>
      <c r="GM1586" s="8"/>
      <c r="GN1586" s="8"/>
      <c r="GO1586" s="8"/>
      <c r="GP1586" s="8"/>
      <c r="GQ1586" s="8"/>
      <c r="GR1586" s="8"/>
      <c r="GS1586" s="8"/>
      <c r="GT1586" s="8"/>
      <c r="GU1586" s="8"/>
      <c r="GV1586" s="8"/>
      <c r="GW1586" s="8"/>
      <c r="GX1586" s="8"/>
      <c r="GY1586" s="8"/>
      <c r="GZ1586" s="8"/>
      <c r="HA1586" s="8"/>
      <c r="HB1586" s="8"/>
      <c r="HC1586" s="8"/>
      <c r="HD1586" s="8"/>
      <c r="HE1586" s="8"/>
      <c r="HF1586" s="8"/>
      <c r="HG1586" s="8"/>
      <c r="HH1586" s="8"/>
      <c r="HI1586" s="8"/>
      <c r="HJ1586" s="8"/>
      <c r="HK1586" s="8"/>
      <c r="HL1586" s="8"/>
      <c r="HM1586" s="8"/>
      <c r="HN1586" s="8"/>
      <c r="HO1586" s="8"/>
      <c r="HP1586" s="8"/>
      <c r="HQ1586" s="8"/>
      <c r="HR1586" s="8"/>
      <c r="HS1586" s="8"/>
      <c r="HT1586" s="8"/>
      <c r="HU1586" s="8"/>
      <c r="HV1586" s="8"/>
      <c r="HW1586" s="8"/>
      <c r="HX1586" s="8"/>
      <c r="HY1586" s="8"/>
      <c r="HZ1586" s="8"/>
      <c r="IA1586" s="1"/>
      <c r="IB1586" s="1"/>
      <c r="IC1586" s="1"/>
      <c r="ID1586" s="1"/>
      <c r="IE1586" s="1"/>
      <c r="IF1586" s="1"/>
      <c r="IG1586" s="1"/>
      <c r="IH1586" s="1"/>
      <c r="II1586" s="1"/>
      <c r="IJ1586" s="1"/>
      <c r="IK1586" s="1"/>
      <c r="IL1586" s="1"/>
      <c r="IM1586" s="1"/>
      <c r="IN1586" s="1"/>
      <c r="IO1586" s="1"/>
      <c r="IP1586" s="1"/>
      <c r="IQ1586" s="1"/>
      <c r="IR1586" s="1"/>
      <c r="IS1586" s="1"/>
      <c r="IT1586" s="1"/>
      <c r="IU1586" s="1"/>
      <c r="IV1586" s="1"/>
    </row>
    <row r="1587" spans="1:256">
      <c r="A1587" s="8" t="s">
        <v>3252</v>
      </c>
      <c r="B1587" s="8" t="s">
        <v>3253</v>
      </c>
      <c r="C1587" s="8" t="s">
        <v>1244</v>
      </c>
      <c r="D1587" s="8" t="s">
        <v>1188</v>
      </c>
      <c r="E1587" s="8" t="s">
        <v>3253</v>
      </c>
      <c r="F1587" s="8" t="s">
        <v>1266</v>
      </c>
      <c r="G1587" s="8" t="s">
        <v>1217</v>
      </c>
      <c r="H1587" s="8" t="s">
        <v>1268</v>
      </c>
      <c r="I1587" s="8" t="s">
        <v>1311</v>
      </c>
      <c r="J1587" s="8" t="s">
        <v>1300</v>
      </c>
      <c r="K1587" s="8" t="s">
        <v>1362</v>
      </c>
      <c r="L1587" s="8" t="s">
        <v>1193</v>
      </c>
      <c r="M1587" s="17">
        <v>77</v>
      </c>
      <c r="N1587" s="21">
        <v>1</v>
      </c>
      <c r="O1587" s="23">
        <f t="shared" si="24"/>
        <v>77</v>
      </c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>
        <v>1</v>
      </c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  <c r="FG1587" s="8"/>
      <c r="FH1587" s="8"/>
      <c r="FI1587" s="8"/>
      <c r="FJ1587" s="8"/>
      <c r="FK1587" s="8"/>
      <c r="FL1587" s="8"/>
      <c r="FM1587" s="8"/>
      <c r="FN1587" s="8"/>
      <c r="FO1587" s="8"/>
      <c r="FP1587" s="8"/>
      <c r="FQ1587" s="8"/>
      <c r="FR1587" s="8"/>
      <c r="FS1587" s="8"/>
      <c r="FT1587" s="8"/>
      <c r="FU1587" s="8"/>
      <c r="FV1587" s="8"/>
      <c r="FW1587" s="8"/>
      <c r="FX1587" s="8"/>
      <c r="FY1587" s="8"/>
      <c r="FZ1587" s="8"/>
      <c r="GA1587" s="8"/>
      <c r="GB1587" s="8"/>
      <c r="GC1587" s="8"/>
      <c r="GD1587" s="8"/>
      <c r="GE1587" s="8"/>
      <c r="GF1587" s="8"/>
      <c r="GG1587" s="8"/>
      <c r="GH1587" s="8"/>
      <c r="GI1587" s="8"/>
      <c r="GJ1587" s="8"/>
      <c r="GK1587" s="8"/>
      <c r="GL1587" s="8"/>
      <c r="GM1587" s="8"/>
      <c r="GN1587" s="8"/>
      <c r="GO1587" s="8"/>
      <c r="GP1587" s="8"/>
      <c r="GQ1587" s="8"/>
      <c r="GR1587" s="8"/>
      <c r="GS1587" s="8"/>
      <c r="GT1587" s="8"/>
      <c r="GU1587" s="8"/>
      <c r="GV1587" s="8"/>
      <c r="GW1587" s="8"/>
      <c r="GX1587" s="8"/>
      <c r="GY1587" s="8"/>
      <c r="GZ1587" s="8"/>
      <c r="HA1587" s="8"/>
      <c r="HB1587" s="8"/>
      <c r="HC1587" s="8"/>
      <c r="HD1587" s="8"/>
      <c r="HE1587" s="8"/>
      <c r="HF1587" s="8"/>
      <c r="HG1587" s="8"/>
      <c r="HH1587" s="8"/>
      <c r="HI1587" s="8"/>
      <c r="HJ1587" s="8"/>
      <c r="HK1587" s="8"/>
      <c r="HL1587" s="8"/>
      <c r="HM1587" s="8"/>
      <c r="HN1587" s="8"/>
      <c r="HO1587" s="8"/>
      <c r="HP1587" s="8"/>
      <c r="HQ1587" s="8"/>
      <c r="HR1587" s="8"/>
      <c r="HS1587" s="8"/>
      <c r="HT1587" s="8"/>
      <c r="HU1587" s="8"/>
      <c r="HV1587" s="8"/>
      <c r="HW1587" s="8"/>
      <c r="HX1587" s="8"/>
      <c r="HY1587" s="8"/>
      <c r="HZ1587" s="8"/>
      <c r="IA1587" s="1"/>
      <c r="IB1587" s="1"/>
      <c r="IC1587" s="1"/>
      <c r="ID1587" s="1"/>
      <c r="IE1587" s="1"/>
      <c r="IF1587" s="1"/>
      <c r="IG1587" s="1"/>
      <c r="IH1587" s="1"/>
      <c r="II1587" s="1"/>
      <c r="IJ1587" s="1"/>
      <c r="IK1587" s="1"/>
      <c r="IL1587" s="1"/>
      <c r="IM1587" s="1"/>
      <c r="IN1587" s="1"/>
      <c r="IO1587" s="1"/>
      <c r="IP1587" s="1"/>
      <c r="IQ1587" s="1"/>
      <c r="IR1587" s="1"/>
      <c r="IS1587" s="1"/>
      <c r="IT1587" s="1"/>
      <c r="IU1587" s="1"/>
      <c r="IV1587" s="1"/>
    </row>
    <row r="1588" spans="1:256">
      <c r="A1588" s="8" t="s">
        <v>3270</v>
      </c>
      <c r="B1588" s="8" t="s">
        <v>3271</v>
      </c>
      <c r="C1588" s="8" t="s">
        <v>1244</v>
      </c>
      <c r="D1588" s="8" t="s">
        <v>1188</v>
      </c>
      <c r="E1588" s="8" t="s">
        <v>3271</v>
      </c>
      <c r="F1588" s="8" t="s">
        <v>1266</v>
      </c>
      <c r="G1588" s="8" t="s">
        <v>1217</v>
      </c>
      <c r="H1588" s="8" t="s">
        <v>1268</v>
      </c>
      <c r="I1588" s="8" t="s">
        <v>1559</v>
      </c>
      <c r="J1588" s="8" t="s">
        <v>1300</v>
      </c>
      <c r="K1588" s="8" t="s">
        <v>1269</v>
      </c>
      <c r="L1588" s="8" t="s">
        <v>1168</v>
      </c>
      <c r="M1588" s="17">
        <v>35</v>
      </c>
      <c r="N1588" s="21">
        <v>1</v>
      </c>
      <c r="O1588" s="23">
        <f t="shared" si="24"/>
        <v>35</v>
      </c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>
        <v>1</v>
      </c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  <c r="FG1588" s="8"/>
      <c r="FH1588" s="8"/>
      <c r="FI1588" s="8"/>
      <c r="FJ1588" s="8"/>
      <c r="FK1588" s="8"/>
      <c r="FL1588" s="8"/>
      <c r="FM1588" s="8"/>
      <c r="FN1588" s="8"/>
      <c r="FO1588" s="8"/>
      <c r="FP1588" s="8"/>
      <c r="FQ1588" s="8"/>
      <c r="FR1588" s="8"/>
      <c r="FS1588" s="8"/>
      <c r="FT1588" s="8"/>
      <c r="FU1588" s="8"/>
      <c r="FV1588" s="8"/>
      <c r="FW1588" s="8"/>
      <c r="FX1588" s="8"/>
      <c r="FY1588" s="8"/>
      <c r="FZ1588" s="8"/>
      <c r="GA1588" s="8"/>
      <c r="GB1588" s="8"/>
      <c r="GC1588" s="8"/>
      <c r="GD1588" s="8"/>
      <c r="GE1588" s="8"/>
      <c r="GF1588" s="8"/>
      <c r="GG1588" s="8"/>
      <c r="GH1588" s="8"/>
      <c r="GI1588" s="8"/>
      <c r="GJ1588" s="8"/>
      <c r="GK1588" s="8"/>
      <c r="GL1588" s="8"/>
      <c r="GM1588" s="8"/>
      <c r="GN1588" s="8"/>
      <c r="GO1588" s="8"/>
      <c r="GP1588" s="8"/>
      <c r="GQ1588" s="8"/>
      <c r="GR1588" s="8"/>
      <c r="GS1588" s="8"/>
      <c r="GT1588" s="8"/>
      <c r="GU1588" s="8"/>
      <c r="GV1588" s="8"/>
      <c r="GW1588" s="8"/>
      <c r="GX1588" s="8"/>
      <c r="GY1588" s="8"/>
      <c r="GZ1588" s="8"/>
      <c r="HA1588" s="8"/>
      <c r="HB1588" s="8"/>
      <c r="HC1588" s="8"/>
      <c r="HD1588" s="8"/>
      <c r="HE1588" s="8"/>
      <c r="HF1588" s="8"/>
      <c r="HG1588" s="8"/>
      <c r="HH1588" s="8"/>
      <c r="HI1588" s="8"/>
      <c r="HJ1588" s="8"/>
      <c r="HK1588" s="8"/>
      <c r="HL1588" s="8"/>
      <c r="HM1588" s="8"/>
      <c r="HN1588" s="8"/>
      <c r="HO1588" s="8"/>
      <c r="HP1588" s="8"/>
      <c r="HQ1588" s="8"/>
      <c r="HR1588" s="8"/>
      <c r="HS1588" s="8"/>
      <c r="HT1588" s="8"/>
      <c r="HU1588" s="8"/>
      <c r="HV1588" s="8"/>
      <c r="HW1588" s="8"/>
      <c r="HX1588" s="8"/>
      <c r="HY1588" s="8"/>
      <c r="HZ1588" s="8"/>
      <c r="IA1588" s="1"/>
      <c r="IB1588" s="1"/>
      <c r="IC1588" s="1"/>
      <c r="ID1588" s="1"/>
      <c r="IE1588" s="1"/>
      <c r="IF1588" s="1"/>
      <c r="IG1588" s="1"/>
      <c r="IH1588" s="1"/>
      <c r="II1588" s="1"/>
      <c r="IJ1588" s="1"/>
      <c r="IK1588" s="1"/>
      <c r="IL1588" s="1"/>
      <c r="IM1588" s="1"/>
      <c r="IN1588" s="1"/>
      <c r="IO1588" s="1"/>
      <c r="IP1588" s="1"/>
      <c r="IQ1588" s="1"/>
      <c r="IR1588" s="1"/>
      <c r="IS1588" s="1"/>
      <c r="IT1588" s="1"/>
      <c r="IU1588" s="1"/>
      <c r="IV1588" s="1"/>
    </row>
    <row r="1589" spans="1:256">
      <c r="A1589" s="8" t="s">
        <v>3013</v>
      </c>
      <c r="B1589" s="8" t="s">
        <v>3014</v>
      </c>
      <c r="C1589" s="8" t="s">
        <v>1244</v>
      </c>
      <c r="D1589" s="8" t="s">
        <v>1188</v>
      </c>
      <c r="E1589" s="8" t="s">
        <v>3014</v>
      </c>
      <c r="F1589" s="8" t="s">
        <v>1348</v>
      </c>
      <c r="G1589" s="8" t="s">
        <v>1171</v>
      </c>
      <c r="H1589" s="8" t="s">
        <v>1276</v>
      </c>
      <c r="I1589" s="8" t="s">
        <v>2754</v>
      </c>
      <c r="J1589" s="8" t="s">
        <v>1167</v>
      </c>
      <c r="K1589" s="8" t="s">
        <v>1269</v>
      </c>
      <c r="L1589" s="8" t="s">
        <v>1221</v>
      </c>
      <c r="M1589" s="17">
        <v>43</v>
      </c>
      <c r="N1589" s="21">
        <v>1</v>
      </c>
      <c r="O1589" s="23">
        <f t="shared" si="24"/>
        <v>43</v>
      </c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>
        <v>1</v>
      </c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  <c r="FG1589" s="8"/>
      <c r="FH1589" s="8"/>
      <c r="FI1589" s="8"/>
      <c r="FJ1589" s="8"/>
      <c r="FK1589" s="8"/>
      <c r="FL1589" s="8"/>
      <c r="FM1589" s="8"/>
      <c r="FN1589" s="8"/>
      <c r="FO1589" s="8"/>
      <c r="FP1589" s="8"/>
      <c r="FQ1589" s="8"/>
      <c r="FR1589" s="8"/>
      <c r="FS1589" s="8"/>
      <c r="FT1589" s="8"/>
      <c r="FU1589" s="8"/>
      <c r="FV1589" s="8"/>
      <c r="FW1589" s="8"/>
      <c r="FX1589" s="8"/>
      <c r="FY1589" s="8"/>
      <c r="FZ1589" s="8"/>
      <c r="GA1589" s="8"/>
      <c r="GB1589" s="8"/>
      <c r="GC1589" s="8"/>
      <c r="GD1589" s="8"/>
      <c r="GE1589" s="8"/>
      <c r="GF1589" s="8"/>
      <c r="GG1589" s="8"/>
      <c r="GH1589" s="8"/>
      <c r="GI1589" s="8"/>
      <c r="GJ1589" s="8"/>
      <c r="GK1589" s="8"/>
      <c r="GL1589" s="8"/>
      <c r="GM1589" s="8"/>
      <c r="GN1589" s="8"/>
      <c r="GO1589" s="8"/>
      <c r="GP1589" s="8"/>
      <c r="GQ1589" s="8"/>
      <c r="GR1589" s="8"/>
      <c r="GS1589" s="8"/>
      <c r="GT1589" s="8"/>
      <c r="GU1589" s="8"/>
      <c r="GV1589" s="8"/>
      <c r="GW1589" s="8"/>
      <c r="GX1589" s="8"/>
      <c r="GY1589" s="8"/>
      <c r="GZ1589" s="8"/>
      <c r="HA1589" s="8"/>
      <c r="HB1589" s="8"/>
      <c r="HC1589" s="8"/>
      <c r="HD1589" s="8"/>
      <c r="HE1589" s="8"/>
      <c r="HF1589" s="8"/>
      <c r="HG1589" s="8"/>
      <c r="HH1589" s="8"/>
      <c r="HI1589" s="8"/>
      <c r="HJ1589" s="8"/>
      <c r="HK1589" s="8"/>
      <c r="HL1589" s="8"/>
      <c r="HM1589" s="8"/>
      <c r="HN1589" s="8"/>
      <c r="HO1589" s="8"/>
      <c r="HP1589" s="8"/>
      <c r="HQ1589" s="8"/>
      <c r="HR1589" s="8"/>
      <c r="HS1589" s="8"/>
      <c r="HT1589" s="8"/>
      <c r="HU1589" s="8"/>
      <c r="HV1589" s="8"/>
      <c r="HW1589" s="8"/>
      <c r="HX1589" s="8"/>
      <c r="HY1589" s="8"/>
      <c r="HZ1589" s="8"/>
      <c r="IA1589" s="1"/>
      <c r="IB1589" s="1"/>
      <c r="IC1589" s="1"/>
      <c r="ID1589" s="1"/>
      <c r="IE1589" s="1"/>
      <c r="IF1589" s="1"/>
      <c r="IG1589" s="1"/>
      <c r="IH1589" s="1"/>
      <c r="II1589" s="1"/>
      <c r="IJ1589" s="1"/>
      <c r="IK1589" s="1"/>
      <c r="IL1589" s="1"/>
      <c r="IM1589" s="1"/>
      <c r="IN1589" s="1"/>
      <c r="IO1589" s="1"/>
      <c r="IP1589" s="1"/>
      <c r="IQ1589" s="1"/>
      <c r="IR1589" s="1"/>
      <c r="IS1589" s="1"/>
      <c r="IT1589" s="1"/>
      <c r="IU1589" s="1"/>
      <c r="IV1589" s="1"/>
    </row>
    <row r="1590" spans="1:256">
      <c r="A1590" s="8" t="s">
        <v>3272</v>
      </c>
      <c r="B1590" s="8" t="s">
        <v>3273</v>
      </c>
      <c r="C1590" s="8" t="s">
        <v>1244</v>
      </c>
      <c r="D1590" s="8" t="s">
        <v>1188</v>
      </c>
      <c r="E1590" s="8" t="s">
        <v>3273</v>
      </c>
      <c r="F1590" s="8" t="s">
        <v>1299</v>
      </c>
      <c r="G1590" s="8" t="s">
        <v>1217</v>
      </c>
      <c r="H1590" s="8" t="s">
        <v>1268</v>
      </c>
      <c r="I1590" s="8" t="s">
        <v>1546</v>
      </c>
      <c r="J1590" s="8" t="s">
        <v>1300</v>
      </c>
      <c r="K1590" s="8" t="s">
        <v>1295</v>
      </c>
      <c r="L1590" s="8" t="s">
        <v>1221</v>
      </c>
      <c r="M1590" s="17">
        <v>50</v>
      </c>
      <c r="N1590" s="21">
        <v>1</v>
      </c>
      <c r="O1590" s="23">
        <f t="shared" si="24"/>
        <v>50</v>
      </c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>
        <v>1</v>
      </c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  <c r="FG1590" s="8"/>
      <c r="FH1590" s="8"/>
      <c r="FI1590" s="8"/>
      <c r="FJ1590" s="8"/>
      <c r="FK1590" s="8"/>
      <c r="FL1590" s="8"/>
      <c r="FM1590" s="8"/>
      <c r="FN1590" s="8"/>
      <c r="FO1590" s="8"/>
      <c r="FP1590" s="8"/>
      <c r="FQ1590" s="8"/>
      <c r="FR1590" s="8"/>
      <c r="FS1590" s="8"/>
      <c r="FT1590" s="8"/>
      <c r="FU1590" s="8"/>
      <c r="FV1590" s="8"/>
      <c r="FW1590" s="8"/>
      <c r="FX1590" s="8"/>
      <c r="FY1590" s="8"/>
      <c r="FZ1590" s="8"/>
      <c r="GA1590" s="8"/>
      <c r="GB1590" s="8"/>
      <c r="GC1590" s="8"/>
      <c r="GD1590" s="8"/>
      <c r="GE1590" s="8"/>
      <c r="GF1590" s="8"/>
      <c r="GG1590" s="8"/>
      <c r="GH1590" s="8"/>
      <c r="GI1590" s="8"/>
      <c r="GJ1590" s="8"/>
      <c r="GK1590" s="8"/>
      <c r="GL1590" s="8"/>
      <c r="GM1590" s="8"/>
      <c r="GN1590" s="8"/>
      <c r="GO1590" s="8"/>
      <c r="GP1590" s="8"/>
      <c r="GQ1590" s="8"/>
      <c r="GR1590" s="8"/>
      <c r="GS1590" s="8"/>
      <c r="GT1590" s="8"/>
      <c r="GU1590" s="8"/>
      <c r="GV1590" s="8"/>
      <c r="GW1590" s="8"/>
      <c r="GX1590" s="8"/>
      <c r="GY1590" s="8"/>
      <c r="GZ1590" s="8"/>
      <c r="HA1590" s="8"/>
      <c r="HB1590" s="8"/>
      <c r="HC1590" s="8"/>
      <c r="HD1590" s="8"/>
      <c r="HE1590" s="8"/>
      <c r="HF1590" s="8"/>
      <c r="HG1590" s="8"/>
      <c r="HH1590" s="8"/>
      <c r="HI1590" s="8"/>
      <c r="HJ1590" s="8"/>
      <c r="HK1590" s="8"/>
      <c r="HL1590" s="8"/>
      <c r="HM1590" s="8"/>
      <c r="HN1590" s="8"/>
      <c r="HO1590" s="8"/>
      <c r="HP1590" s="8"/>
      <c r="HQ1590" s="8"/>
      <c r="HR1590" s="8"/>
      <c r="HS1590" s="8"/>
      <c r="HT1590" s="8"/>
      <c r="HU1590" s="8"/>
      <c r="HV1590" s="8"/>
      <c r="HW1590" s="8"/>
      <c r="HX1590" s="8"/>
      <c r="HY1590" s="8"/>
      <c r="HZ1590" s="8"/>
      <c r="IA1590" s="1"/>
      <c r="IB1590" s="1"/>
      <c r="IC1590" s="1"/>
      <c r="ID1590" s="1"/>
      <c r="IE1590" s="1"/>
      <c r="IF1590" s="1"/>
      <c r="IG1590" s="1"/>
      <c r="IH1590" s="1"/>
      <c r="II1590" s="1"/>
      <c r="IJ1590" s="1"/>
      <c r="IK1590" s="1"/>
      <c r="IL1590" s="1"/>
      <c r="IM1590" s="1"/>
      <c r="IN1590" s="1"/>
      <c r="IO1590" s="1"/>
      <c r="IP1590" s="1"/>
      <c r="IQ1590" s="1"/>
      <c r="IR1590" s="1"/>
      <c r="IS1590" s="1"/>
      <c r="IT1590" s="1"/>
      <c r="IU1590" s="1"/>
      <c r="IV1590" s="1"/>
    </row>
    <row r="1591" spans="1:256">
      <c r="A1591" s="8" t="s">
        <v>3335</v>
      </c>
      <c r="B1591" s="8" t="s">
        <v>3336</v>
      </c>
      <c r="C1591" s="8" t="s">
        <v>1244</v>
      </c>
      <c r="D1591" s="8" t="s">
        <v>1188</v>
      </c>
      <c r="E1591" s="8" t="s">
        <v>3336</v>
      </c>
      <c r="F1591" s="8" t="s">
        <v>1275</v>
      </c>
      <c r="G1591" s="8" t="s">
        <v>1171</v>
      </c>
      <c r="H1591" s="8" t="s">
        <v>1276</v>
      </c>
      <c r="I1591" s="8" t="s">
        <v>2809</v>
      </c>
      <c r="J1591" s="8" t="s">
        <v>1167</v>
      </c>
      <c r="K1591" s="8" t="s">
        <v>1277</v>
      </c>
      <c r="L1591" s="8" t="s">
        <v>1168</v>
      </c>
      <c r="M1591" s="17">
        <v>85</v>
      </c>
      <c r="N1591" s="21">
        <v>1</v>
      </c>
      <c r="O1591" s="23">
        <f t="shared" si="24"/>
        <v>85</v>
      </c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>
        <v>1</v>
      </c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  <c r="FG1591" s="8"/>
      <c r="FH1591" s="8"/>
      <c r="FI1591" s="8"/>
      <c r="FJ1591" s="8"/>
      <c r="FK1591" s="8"/>
      <c r="FL1591" s="8"/>
      <c r="FM1591" s="8"/>
      <c r="FN1591" s="8"/>
      <c r="FO1591" s="8"/>
      <c r="FP1591" s="8"/>
      <c r="FQ1591" s="8"/>
      <c r="FR1591" s="8"/>
      <c r="FS1591" s="8"/>
      <c r="FT1591" s="8"/>
      <c r="FU1591" s="8"/>
      <c r="FV1591" s="8"/>
      <c r="FW1591" s="8"/>
      <c r="FX1591" s="8"/>
      <c r="FY1591" s="8"/>
      <c r="FZ1591" s="8"/>
      <c r="GA1591" s="8"/>
      <c r="GB1591" s="8"/>
      <c r="GC1591" s="8"/>
      <c r="GD1591" s="8"/>
      <c r="GE1591" s="8"/>
      <c r="GF1591" s="8"/>
      <c r="GG1591" s="8"/>
      <c r="GH1591" s="8"/>
      <c r="GI1591" s="8"/>
      <c r="GJ1591" s="8"/>
      <c r="GK1591" s="8"/>
      <c r="GL1591" s="8"/>
      <c r="GM1591" s="8"/>
      <c r="GN1591" s="8"/>
      <c r="GO1591" s="8"/>
      <c r="GP1591" s="8"/>
      <c r="GQ1591" s="8"/>
      <c r="GR1591" s="8"/>
      <c r="GS1591" s="8"/>
      <c r="GT1591" s="8"/>
      <c r="GU1591" s="8"/>
      <c r="GV1591" s="8"/>
      <c r="GW1591" s="8"/>
      <c r="GX1591" s="8"/>
      <c r="GY1591" s="8"/>
      <c r="GZ1591" s="8"/>
      <c r="HA1591" s="8"/>
      <c r="HB1591" s="8"/>
      <c r="HC1591" s="8"/>
      <c r="HD1591" s="8"/>
      <c r="HE1591" s="8"/>
      <c r="HF1591" s="8"/>
      <c r="HG1591" s="8"/>
      <c r="HH1591" s="8"/>
      <c r="HI1591" s="8"/>
      <c r="HJ1591" s="8"/>
      <c r="HK1591" s="8"/>
      <c r="HL1591" s="8"/>
      <c r="HM1591" s="8"/>
      <c r="HN1591" s="8"/>
      <c r="HO1591" s="8"/>
      <c r="HP1591" s="8"/>
      <c r="HQ1591" s="8"/>
      <c r="HR1591" s="8"/>
      <c r="HS1591" s="8"/>
      <c r="HT1591" s="8"/>
      <c r="HU1591" s="8"/>
      <c r="HV1591" s="8"/>
      <c r="HW1591" s="8"/>
      <c r="HX1591" s="8"/>
      <c r="HY1591" s="8"/>
      <c r="HZ1591" s="8"/>
      <c r="IA1591" s="1"/>
      <c r="IB1591" s="1"/>
      <c r="IC1591" s="1"/>
      <c r="ID1591" s="1"/>
      <c r="IE1591" s="1"/>
      <c r="IF1591" s="1"/>
      <c r="IG1591" s="1"/>
      <c r="IH1591" s="1"/>
      <c r="II1591" s="1"/>
      <c r="IJ1591" s="1"/>
      <c r="IK1591" s="1"/>
      <c r="IL1591" s="1"/>
      <c r="IM1591" s="1"/>
      <c r="IN1591" s="1"/>
      <c r="IO1591" s="1"/>
      <c r="IP1591" s="1"/>
      <c r="IQ1591" s="1"/>
      <c r="IR1591" s="1"/>
      <c r="IS1591" s="1"/>
      <c r="IT1591" s="1"/>
      <c r="IU1591" s="1"/>
      <c r="IV1591" s="1"/>
    </row>
    <row r="1592" spans="1:256">
      <c r="A1592" s="8" t="s">
        <v>3221</v>
      </c>
      <c r="B1592" s="8" t="s">
        <v>3222</v>
      </c>
      <c r="C1592" s="8" t="s">
        <v>1244</v>
      </c>
      <c r="D1592" s="8" t="s">
        <v>1188</v>
      </c>
      <c r="E1592" s="8" t="s">
        <v>3222</v>
      </c>
      <c r="F1592" s="8" t="s">
        <v>1266</v>
      </c>
      <c r="G1592" s="8" t="s">
        <v>1217</v>
      </c>
      <c r="H1592" s="8" t="s">
        <v>1268</v>
      </c>
      <c r="I1592" s="8" t="s">
        <v>3077</v>
      </c>
      <c r="J1592" s="8" t="s">
        <v>1219</v>
      </c>
      <c r="K1592" s="8" t="s">
        <v>1269</v>
      </c>
      <c r="L1592" s="8" t="s">
        <v>1193</v>
      </c>
      <c r="M1592" s="17">
        <v>31</v>
      </c>
      <c r="N1592" s="21">
        <v>1</v>
      </c>
      <c r="O1592" s="23">
        <f t="shared" si="24"/>
        <v>31</v>
      </c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>
        <v>1</v>
      </c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  <c r="FG1592" s="8"/>
      <c r="FH1592" s="8"/>
      <c r="FI1592" s="8"/>
      <c r="FJ1592" s="8"/>
      <c r="FK1592" s="8"/>
      <c r="FL1592" s="8"/>
      <c r="FM1592" s="8"/>
      <c r="FN1592" s="8"/>
      <c r="FO1592" s="8"/>
      <c r="FP1592" s="8"/>
      <c r="FQ1592" s="8"/>
      <c r="FR1592" s="8"/>
      <c r="FS1592" s="8"/>
      <c r="FT1592" s="8"/>
      <c r="FU1592" s="8"/>
      <c r="FV1592" s="8"/>
      <c r="FW1592" s="8"/>
      <c r="FX1592" s="8"/>
      <c r="FY1592" s="8"/>
      <c r="FZ1592" s="8"/>
      <c r="GA1592" s="8"/>
      <c r="GB1592" s="8"/>
      <c r="GC1592" s="8"/>
      <c r="GD1592" s="8"/>
      <c r="GE1592" s="8"/>
      <c r="GF1592" s="8"/>
      <c r="GG1592" s="8"/>
      <c r="GH1592" s="8"/>
      <c r="GI1592" s="8"/>
      <c r="GJ1592" s="8"/>
      <c r="GK1592" s="8"/>
      <c r="GL1592" s="8"/>
      <c r="GM1592" s="8"/>
      <c r="GN1592" s="8"/>
      <c r="GO1592" s="8"/>
      <c r="GP1592" s="8"/>
      <c r="GQ1592" s="8"/>
      <c r="GR1592" s="8"/>
      <c r="GS1592" s="8"/>
      <c r="GT1592" s="8"/>
      <c r="GU1592" s="8"/>
      <c r="GV1592" s="8"/>
      <c r="GW1592" s="8"/>
      <c r="GX1592" s="8"/>
      <c r="GY1592" s="8"/>
      <c r="GZ1592" s="8"/>
      <c r="HA1592" s="8"/>
      <c r="HB1592" s="8"/>
      <c r="HC1592" s="8"/>
      <c r="HD1592" s="8"/>
      <c r="HE1592" s="8"/>
      <c r="HF1592" s="8"/>
      <c r="HG1592" s="8"/>
      <c r="HH1592" s="8"/>
      <c r="HI1592" s="8"/>
      <c r="HJ1592" s="8"/>
      <c r="HK1592" s="8"/>
      <c r="HL1592" s="8"/>
      <c r="HM1592" s="8"/>
      <c r="HN1592" s="8"/>
      <c r="HO1592" s="8"/>
      <c r="HP1592" s="8"/>
      <c r="HQ1592" s="8"/>
      <c r="HR1592" s="8"/>
      <c r="HS1592" s="8"/>
      <c r="HT1592" s="8"/>
      <c r="HU1592" s="8"/>
      <c r="HV1592" s="8"/>
      <c r="HW1592" s="8"/>
      <c r="HX1592" s="8"/>
      <c r="HY1592" s="8"/>
      <c r="HZ1592" s="8"/>
      <c r="IA1592" s="1"/>
      <c r="IB1592" s="1"/>
      <c r="IC1592" s="1"/>
      <c r="ID1592" s="1"/>
      <c r="IE1592" s="1"/>
      <c r="IF1592" s="1"/>
      <c r="IG1592" s="1"/>
      <c r="IH1592" s="1"/>
      <c r="II1592" s="1"/>
      <c r="IJ1592" s="1"/>
      <c r="IK1592" s="1"/>
      <c r="IL1592" s="1"/>
      <c r="IM1592" s="1"/>
      <c r="IN1592" s="1"/>
      <c r="IO1592" s="1"/>
      <c r="IP1592" s="1"/>
      <c r="IQ1592" s="1"/>
      <c r="IR1592" s="1"/>
      <c r="IS1592" s="1"/>
      <c r="IT1592" s="1"/>
      <c r="IU1592" s="1"/>
      <c r="IV1592" s="1"/>
    </row>
    <row r="1593" spans="1:256">
      <c r="A1593" s="8" t="s">
        <v>3176</v>
      </c>
      <c r="B1593" s="8" t="s">
        <v>3113</v>
      </c>
      <c r="C1593" s="8" t="s">
        <v>1244</v>
      </c>
      <c r="D1593" s="8" t="s">
        <v>1188</v>
      </c>
      <c r="E1593" s="8" t="s">
        <v>3113</v>
      </c>
      <c r="F1593" s="8" t="s">
        <v>1344</v>
      </c>
      <c r="G1593" s="8" t="s">
        <v>1217</v>
      </c>
      <c r="H1593" s="8" t="s">
        <v>1268</v>
      </c>
      <c r="I1593" s="8" t="s">
        <v>2252</v>
      </c>
      <c r="J1593" s="8" t="s">
        <v>2251</v>
      </c>
      <c r="K1593" s="8" t="s">
        <v>1269</v>
      </c>
      <c r="L1593" s="8" t="s">
        <v>1221</v>
      </c>
      <c r="M1593" s="17">
        <v>27</v>
      </c>
      <c r="N1593" s="21">
        <v>1</v>
      </c>
      <c r="O1593" s="23">
        <f t="shared" si="24"/>
        <v>27</v>
      </c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>
        <v>1</v>
      </c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  <c r="FG1593" s="8"/>
      <c r="FH1593" s="8"/>
      <c r="FI1593" s="8"/>
      <c r="FJ1593" s="8"/>
      <c r="FK1593" s="8"/>
      <c r="FL1593" s="8"/>
      <c r="FM1593" s="8"/>
      <c r="FN1593" s="8"/>
      <c r="FO1593" s="8"/>
      <c r="FP1593" s="8"/>
      <c r="FQ1593" s="8"/>
      <c r="FR1593" s="8"/>
      <c r="FS1593" s="8"/>
      <c r="FT1593" s="8"/>
      <c r="FU1593" s="8"/>
      <c r="FV1593" s="8"/>
      <c r="FW1593" s="8"/>
      <c r="FX1593" s="8"/>
      <c r="FY1593" s="8"/>
      <c r="FZ1593" s="8"/>
      <c r="GA1593" s="8"/>
      <c r="GB1593" s="8"/>
      <c r="GC1593" s="8"/>
      <c r="GD1593" s="8"/>
      <c r="GE1593" s="8"/>
      <c r="GF1593" s="8"/>
      <c r="GG1593" s="8"/>
      <c r="GH1593" s="8"/>
      <c r="GI1593" s="8"/>
      <c r="GJ1593" s="8"/>
      <c r="GK1593" s="8"/>
      <c r="GL1593" s="8"/>
      <c r="GM1593" s="8"/>
      <c r="GN1593" s="8"/>
      <c r="GO1593" s="8"/>
      <c r="GP1593" s="8"/>
      <c r="GQ1593" s="8"/>
      <c r="GR1593" s="8"/>
      <c r="GS1593" s="8"/>
      <c r="GT1593" s="8"/>
      <c r="GU1593" s="8"/>
      <c r="GV1593" s="8"/>
      <c r="GW1593" s="8"/>
      <c r="GX1593" s="8"/>
      <c r="GY1593" s="8"/>
      <c r="GZ1593" s="8"/>
      <c r="HA1593" s="8"/>
      <c r="HB1593" s="8"/>
      <c r="HC1593" s="8"/>
      <c r="HD1593" s="8"/>
      <c r="HE1593" s="8"/>
      <c r="HF1593" s="8"/>
      <c r="HG1593" s="8"/>
      <c r="HH1593" s="8"/>
      <c r="HI1593" s="8"/>
      <c r="HJ1593" s="8"/>
      <c r="HK1593" s="8"/>
      <c r="HL1593" s="8"/>
      <c r="HM1593" s="8"/>
      <c r="HN1593" s="8"/>
      <c r="HO1593" s="8"/>
      <c r="HP1593" s="8"/>
      <c r="HQ1593" s="8"/>
      <c r="HR1593" s="8"/>
      <c r="HS1593" s="8"/>
      <c r="HT1593" s="8"/>
      <c r="HU1593" s="8"/>
      <c r="HV1593" s="8"/>
      <c r="HW1593" s="8"/>
      <c r="HX1593" s="8"/>
      <c r="HY1593" s="8"/>
      <c r="HZ1593" s="8"/>
      <c r="IA1593" s="1"/>
      <c r="IB1593" s="1"/>
      <c r="IC1593" s="1"/>
      <c r="ID1593" s="1"/>
      <c r="IE1593" s="1"/>
      <c r="IF1593" s="1"/>
      <c r="IG1593" s="1"/>
      <c r="IH1593" s="1"/>
      <c r="II1593" s="1"/>
      <c r="IJ1593" s="1"/>
      <c r="IK1593" s="1"/>
      <c r="IL1593" s="1"/>
      <c r="IM1593" s="1"/>
      <c r="IN1593" s="1"/>
      <c r="IO1593" s="1"/>
      <c r="IP1593" s="1"/>
      <c r="IQ1593" s="1"/>
      <c r="IR1593" s="1"/>
      <c r="IS1593" s="1"/>
      <c r="IT1593" s="1"/>
      <c r="IU1593" s="1"/>
      <c r="IV1593" s="1"/>
    </row>
    <row r="1594" spans="1:256">
      <c r="A1594" s="8" t="s">
        <v>3218</v>
      </c>
      <c r="B1594" s="8" t="s">
        <v>3198</v>
      </c>
      <c r="C1594" s="8" t="s">
        <v>1244</v>
      </c>
      <c r="D1594" s="8" t="s">
        <v>1188</v>
      </c>
      <c r="E1594" s="8" t="s">
        <v>3198</v>
      </c>
      <c r="F1594" s="8" t="s">
        <v>1266</v>
      </c>
      <c r="G1594" s="8" t="s">
        <v>1217</v>
      </c>
      <c r="H1594" s="8" t="s">
        <v>1268</v>
      </c>
      <c r="I1594" s="8" t="s">
        <v>3077</v>
      </c>
      <c r="J1594" s="8" t="s">
        <v>1219</v>
      </c>
      <c r="K1594" s="8" t="s">
        <v>1295</v>
      </c>
      <c r="L1594" s="8" t="s">
        <v>1168</v>
      </c>
      <c r="M1594" s="17">
        <v>35</v>
      </c>
      <c r="N1594" s="21">
        <v>1</v>
      </c>
      <c r="O1594" s="23">
        <f t="shared" si="24"/>
        <v>35</v>
      </c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>
        <v>1</v>
      </c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  <c r="FG1594" s="8"/>
      <c r="FH1594" s="8"/>
      <c r="FI1594" s="8"/>
      <c r="FJ1594" s="8"/>
      <c r="FK1594" s="8"/>
      <c r="FL1594" s="8"/>
      <c r="FM1594" s="8"/>
      <c r="FN1594" s="8"/>
      <c r="FO1594" s="8"/>
      <c r="FP1594" s="8"/>
      <c r="FQ1594" s="8"/>
      <c r="FR1594" s="8"/>
      <c r="FS1594" s="8"/>
      <c r="FT1594" s="8"/>
      <c r="FU1594" s="8"/>
      <c r="FV1594" s="8"/>
      <c r="FW1594" s="8"/>
      <c r="FX1594" s="8"/>
      <c r="FY1594" s="8"/>
      <c r="FZ1594" s="8"/>
      <c r="GA1594" s="8"/>
      <c r="GB1594" s="8"/>
      <c r="GC1594" s="8"/>
      <c r="GD1594" s="8"/>
      <c r="GE1594" s="8"/>
      <c r="GF1594" s="8"/>
      <c r="GG1594" s="8"/>
      <c r="GH1594" s="8"/>
      <c r="GI1594" s="8"/>
      <c r="GJ1594" s="8"/>
      <c r="GK1594" s="8"/>
      <c r="GL1594" s="8"/>
      <c r="GM1594" s="8"/>
      <c r="GN1594" s="8"/>
      <c r="GO1594" s="8"/>
      <c r="GP1594" s="8"/>
      <c r="GQ1594" s="8"/>
      <c r="GR1594" s="8"/>
      <c r="GS1594" s="8"/>
      <c r="GT1594" s="8"/>
      <c r="GU1594" s="8"/>
      <c r="GV1594" s="8"/>
      <c r="GW1594" s="8"/>
      <c r="GX1594" s="8"/>
      <c r="GY1594" s="8"/>
      <c r="GZ1594" s="8"/>
      <c r="HA1594" s="8"/>
      <c r="HB1594" s="8"/>
      <c r="HC1594" s="8"/>
      <c r="HD1594" s="8"/>
      <c r="HE1594" s="8"/>
      <c r="HF1594" s="8"/>
      <c r="HG1594" s="8"/>
      <c r="HH1594" s="8"/>
      <c r="HI1594" s="8"/>
      <c r="HJ1594" s="8"/>
      <c r="HK1594" s="8"/>
      <c r="HL1594" s="8"/>
      <c r="HM1594" s="8"/>
      <c r="HN1594" s="8"/>
      <c r="HO1594" s="8"/>
      <c r="HP1594" s="8"/>
      <c r="HQ1594" s="8"/>
      <c r="HR1594" s="8"/>
      <c r="HS1594" s="8"/>
      <c r="HT1594" s="8"/>
      <c r="HU1594" s="8"/>
      <c r="HV1594" s="8"/>
      <c r="HW1594" s="8"/>
      <c r="HX1594" s="8"/>
      <c r="HY1594" s="8"/>
      <c r="HZ1594" s="8"/>
      <c r="IA1594" s="1"/>
      <c r="IB1594" s="1"/>
      <c r="IC1594" s="1"/>
      <c r="ID1594" s="1"/>
      <c r="IE1594" s="1"/>
      <c r="IF1594" s="1"/>
      <c r="IG1594" s="1"/>
      <c r="IH1594" s="1"/>
      <c r="II1594" s="1"/>
      <c r="IJ1594" s="1"/>
      <c r="IK1594" s="1"/>
      <c r="IL1594" s="1"/>
      <c r="IM1594" s="1"/>
      <c r="IN1594" s="1"/>
      <c r="IO1594" s="1"/>
      <c r="IP1594" s="1"/>
      <c r="IQ1594" s="1"/>
      <c r="IR1594" s="1"/>
      <c r="IS1594" s="1"/>
      <c r="IT1594" s="1"/>
      <c r="IU1594" s="1"/>
      <c r="IV1594" s="1"/>
    </row>
    <row r="1595" spans="1:256">
      <c r="A1595" s="8" t="s">
        <v>3064</v>
      </c>
      <c r="B1595" s="8" t="s">
        <v>3063</v>
      </c>
      <c r="C1595" s="8" t="s">
        <v>1244</v>
      </c>
      <c r="D1595" s="8" t="s">
        <v>1188</v>
      </c>
      <c r="E1595" s="8" t="s">
        <v>3063</v>
      </c>
      <c r="F1595" s="8" t="s">
        <v>1361</v>
      </c>
      <c r="G1595" s="8" t="s">
        <v>1290</v>
      </c>
      <c r="H1595" s="8" t="s">
        <v>1319</v>
      </c>
      <c r="I1595" s="8" t="s">
        <v>1568</v>
      </c>
      <c r="J1595" s="8" t="s">
        <v>1333</v>
      </c>
      <c r="K1595" s="8" t="s">
        <v>1295</v>
      </c>
      <c r="L1595" s="8" t="s">
        <v>1168</v>
      </c>
      <c r="M1595" s="17">
        <v>54</v>
      </c>
      <c r="N1595" s="21">
        <v>1</v>
      </c>
      <c r="O1595" s="23">
        <f t="shared" si="24"/>
        <v>54</v>
      </c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  <c r="FG1595" s="8"/>
      <c r="FH1595" s="8"/>
      <c r="FI1595" s="8"/>
      <c r="FJ1595" s="8"/>
      <c r="FK1595" s="8"/>
      <c r="FL1595" s="8"/>
      <c r="FM1595" s="8"/>
      <c r="FN1595" s="8"/>
      <c r="FO1595" s="8"/>
      <c r="FP1595" s="8"/>
      <c r="FQ1595" s="8"/>
      <c r="FR1595" s="8"/>
      <c r="FS1595" s="8"/>
      <c r="FT1595" s="8"/>
      <c r="FU1595" s="8"/>
      <c r="FV1595" s="8"/>
      <c r="FW1595" s="8"/>
      <c r="FX1595" s="8"/>
      <c r="FY1595" s="8"/>
      <c r="FZ1595" s="8"/>
      <c r="GA1595" s="8"/>
      <c r="GB1595" s="8"/>
      <c r="GC1595" s="8"/>
      <c r="GD1595" s="8"/>
      <c r="GE1595" s="8"/>
      <c r="GF1595" s="8"/>
      <c r="GG1595" s="8"/>
      <c r="GH1595" s="8"/>
      <c r="GI1595" s="8"/>
      <c r="GJ1595" s="8"/>
      <c r="GK1595" s="8"/>
      <c r="GL1595" s="8"/>
      <c r="GM1595" s="8"/>
      <c r="GN1595" s="8"/>
      <c r="GO1595" s="8"/>
      <c r="GP1595" s="8"/>
      <c r="GQ1595" s="8"/>
      <c r="GR1595" s="8"/>
      <c r="GS1595" s="8">
        <v>1</v>
      </c>
      <c r="GT1595" s="8"/>
      <c r="GU1595" s="8"/>
      <c r="GV1595" s="8"/>
      <c r="GW1595" s="8"/>
      <c r="GX1595" s="8"/>
      <c r="GY1595" s="8"/>
      <c r="GZ1595" s="8"/>
      <c r="HA1595" s="8"/>
      <c r="HB1595" s="8"/>
      <c r="HC1595" s="8"/>
      <c r="HD1595" s="8"/>
      <c r="HE1595" s="8"/>
      <c r="HF1595" s="8"/>
      <c r="HG1595" s="8"/>
      <c r="HH1595" s="8"/>
      <c r="HI1595" s="8"/>
      <c r="HJ1595" s="8"/>
      <c r="HK1595" s="8"/>
      <c r="HL1595" s="8"/>
      <c r="HM1595" s="8"/>
      <c r="HN1595" s="8"/>
      <c r="HO1595" s="8"/>
      <c r="HP1595" s="8"/>
      <c r="HQ1595" s="8"/>
      <c r="HR1595" s="8"/>
      <c r="HS1595" s="8"/>
      <c r="HT1595" s="8"/>
      <c r="HU1595" s="8"/>
      <c r="HV1595" s="8"/>
      <c r="HW1595" s="8"/>
      <c r="HX1595" s="8"/>
      <c r="HY1595" s="8"/>
      <c r="HZ1595" s="8"/>
      <c r="IA1595" s="1"/>
      <c r="IB1595" s="1"/>
      <c r="IC1595" s="1"/>
      <c r="ID1595" s="1"/>
      <c r="IE1595" s="1"/>
      <c r="IF1595" s="1"/>
      <c r="IG1595" s="1"/>
      <c r="IH1595" s="1"/>
      <c r="II1595" s="1"/>
      <c r="IJ1595" s="1"/>
      <c r="IK1595" s="1"/>
      <c r="IL1595" s="1"/>
      <c r="IM1595" s="1"/>
      <c r="IN1595" s="1"/>
      <c r="IO1595" s="1"/>
      <c r="IP1595" s="1"/>
      <c r="IQ1595" s="1"/>
      <c r="IR1595" s="1"/>
      <c r="IS1595" s="1"/>
      <c r="IT1595" s="1"/>
      <c r="IU1595" s="1"/>
      <c r="IV1595" s="1"/>
    </row>
    <row r="1596" spans="1:256">
      <c r="A1596" s="8" t="s">
        <v>3147</v>
      </c>
      <c r="B1596" s="8" t="s">
        <v>3148</v>
      </c>
      <c r="C1596" s="8" t="s">
        <v>1244</v>
      </c>
      <c r="D1596" s="8" t="s">
        <v>1188</v>
      </c>
      <c r="E1596" s="8" t="s">
        <v>3148</v>
      </c>
      <c r="F1596" s="8" t="s">
        <v>1318</v>
      </c>
      <c r="G1596" s="8" t="s">
        <v>1290</v>
      </c>
      <c r="H1596" s="8" t="s">
        <v>1319</v>
      </c>
      <c r="I1596" s="8" t="s">
        <v>3095</v>
      </c>
      <c r="J1596" s="8" t="s">
        <v>1333</v>
      </c>
      <c r="K1596" s="8" t="s">
        <v>1305</v>
      </c>
      <c r="L1596" s="8" t="s">
        <v>1221</v>
      </c>
      <c r="M1596" s="17">
        <v>58</v>
      </c>
      <c r="N1596" s="21">
        <v>1</v>
      </c>
      <c r="O1596" s="23">
        <f t="shared" si="24"/>
        <v>58</v>
      </c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>
        <v>1</v>
      </c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  <c r="FG1596" s="8"/>
      <c r="FH1596" s="8"/>
      <c r="FI1596" s="8"/>
      <c r="FJ1596" s="8"/>
      <c r="FK1596" s="8"/>
      <c r="FL1596" s="8"/>
      <c r="FM1596" s="8"/>
      <c r="FN1596" s="8"/>
      <c r="FO1596" s="8"/>
      <c r="FP1596" s="8"/>
      <c r="FQ1596" s="8"/>
      <c r="FR1596" s="8"/>
      <c r="FS1596" s="8"/>
      <c r="FT1596" s="8"/>
      <c r="FU1596" s="8"/>
      <c r="FV1596" s="8"/>
      <c r="FW1596" s="8"/>
      <c r="FX1596" s="8"/>
      <c r="FY1596" s="8"/>
      <c r="FZ1596" s="8"/>
      <c r="GA1596" s="8"/>
      <c r="GB1596" s="8"/>
      <c r="GC1596" s="8"/>
      <c r="GD1596" s="8"/>
      <c r="GE1596" s="8"/>
      <c r="GF1596" s="8"/>
      <c r="GG1596" s="8"/>
      <c r="GH1596" s="8"/>
      <c r="GI1596" s="8"/>
      <c r="GJ1596" s="8"/>
      <c r="GK1596" s="8"/>
      <c r="GL1596" s="8"/>
      <c r="GM1596" s="8"/>
      <c r="GN1596" s="8"/>
      <c r="GO1596" s="8"/>
      <c r="GP1596" s="8"/>
      <c r="GQ1596" s="8"/>
      <c r="GR1596" s="8"/>
      <c r="GS1596" s="8"/>
      <c r="GT1596" s="8"/>
      <c r="GU1596" s="8"/>
      <c r="GV1596" s="8"/>
      <c r="GW1596" s="8"/>
      <c r="GX1596" s="8"/>
      <c r="GY1596" s="8"/>
      <c r="GZ1596" s="8"/>
      <c r="HA1596" s="8"/>
      <c r="HB1596" s="8"/>
      <c r="HC1596" s="8"/>
      <c r="HD1596" s="8"/>
      <c r="HE1596" s="8"/>
      <c r="HF1596" s="8"/>
      <c r="HG1596" s="8"/>
      <c r="HH1596" s="8"/>
      <c r="HI1596" s="8"/>
      <c r="HJ1596" s="8"/>
      <c r="HK1596" s="8"/>
      <c r="HL1596" s="8"/>
      <c r="HM1596" s="8"/>
      <c r="HN1596" s="8"/>
      <c r="HO1596" s="8"/>
      <c r="HP1596" s="8"/>
      <c r="HQ1596" s="8"/>
      <c r="HR1596" s="8"/>
      <c r="HS1596" s="8"/>
      <c r="HT1596" s="8"/>
      <c r="HU1596" s="8"/>
      <c r="HV1596" s="8"/>
      <c r="HW1596" s="8"/>
      <c r="HX1596" s="8"/>
      <c r="HY1596" s="8"/>
      <c r="HZ1596" s="8"/>
      <c r="IA1596" s="1"/>
      <c r="IB1596" s="1"/>
      <c r="IC1596" s="1"/>
      <c r="ID1596" s="1"/>
      <c r="IE1596" s="1"/>
      <c r="IF1596" s="1"/>
      <c r="IG1596" s="1"/>
      <c r="IH1596" s="1"/>
      <c r="II1596" s="1"/>
      <c r="IJ1596" s="1"/>
      <c r="IK1596" s="1"/>
      <c r="IL1596" s="1"/>
      <c r="IM1596" s="1"/>
      <c r="IN1596" s="1"/>
      <c r="IO1596" s="1"/>
      <c r="IP1596" s="1"/>
      <c r="IQ1596" s="1"/>
      <c r="IR1596" s="1"/>
      <c r="IS1596" s="1"/>
      <c r="IT1596" s="1"/>
      <c r="IU1596" s="1"/>
      <c r="IV1596" s="1"/>
    </row>
    <row r="1597" spans="1:256">
      <c r="A1597" s="8" t="s">
        <v>3149</v>
      </c>
      <c r="B1597" s="8" t="s">
        <v>3150</v>
      </c>
      <c r="C1597" s="8" t="s">
        <v>1244</v>
      </c>
      <c r="D1597" s="8" t="s">
        <v>1188</v>
      </c>
      <c r="E1597" s="8" t="s">
        <v>3150</v>
      </c>
      <c r="F1597" s="8" t="s">
        <v>1318</v>
      </c>
      <c r="G1597" s="8" t="s">
        <v>1290</v>
      </c>
      <c r="H1597" s="8" t="s">
        <v>1319</v>
      </c>
      <c r="I1597" s="8" t="s">
        <v>3095</v>
      </c>
      <c r="J1597" s="8" t="s">
        <v>1333</v>
      </c>
      <c r="K1597" s="8" t="s">
        <v>1305</v>
      </c>
      <c r="L1597" s="8" t="s">
        <v>1221</v>
      </c>
      <c r="M1597" s="17">
        <v>58</v>
      </c>
      <c r="N1597" s="21">
        <v>1</v>
      </c>
      <c r="O1597" s="23">
        <f t="shared" si="24"/>
        <v>58</v>
      </c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>
        <v>1</v>
      </c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  <c r="FG1597" s="8"/>
      <c r="FH1597" s="8"/>
      <c r="FI1597" s="8"/>
      <c r="FJ1597" s="8"/>
      <c r="FK1597" s="8"/>
      <c r="FL1597" s="8"/>
      <c r="FM1597" s="8"/>
      <c r="FN1597" s="8"/>
      <c r="FO1597" s="8"/>
      <c r="FP1597" s="8"/>
      <c r="FQ1597" s="8"/>
      <c r="FR1597" s="8"/>
      <c r="FS1597" s="8"/>
      <c r="FT1597" s="8"/>
      <c r="FU1597" s="8"/>
      <c r="FV1597" s="8"/>
      <c r="FW1597" s="8"/>
      <c r="FX1597" s="8"/>
      <c r="FY1597" s="8"/>
      <c r="FZ1597" s="8"/>
      <c r="GA1597" s="8"/>
      <c r="GB1597" s="8"/>
      <c r="GC1597" s="8"/>
      <c r="GD1597" s="8"/>
      <c r="GE1597" s="8"/>
      <c r="GF1597" s="8"/>
      <c r="GG1597" s="8"/>
      <c r="GH1597" s="8"/>
      <c r="GI1597" s="8"/>
      <c r="GJ1597" s="8"/>
      <c r="GK1597" s="8"/>
      <c r="GL1597" s="8"/>
      <c r="GM1597" s="8"/>
      <c r="GN1597" s="8"/>
      <c r="GO1597" s="8"/>
      <c r="GP1597" s="8"/>
      <c r="GQ1597" s="8"/>
      <c r="GR1597" s="8"/>
      <c r="GS1597" s="8"/>
      <c r="GT1597" s="8"/>
      <c r="GU1597" s="8"/>
      <c r="GV1597" s="8"/>
      <c r="GW1597" s="8"/>
      <c r="GX1597" s="8"/>
      <c r="GY1597" s="8"/>
      <c r="GZ1597" s="8"/>
      <c r="HA1597" s="8"/>
      <c r="HB1597" s="8"/>
      <c r="HC1597" s="8"/>
      <c r="HD1597" s="8"/>
      <c r="HE1597" s="8"/>
      <c r="HF1597" s="8"/>
      <c r="HG1597" s="8"/>
      <c r="HH1597" s="8"/>
      <c r="HI1597" s="8"/>
      <c r="HJ1597" s="8"/>
      <c r="HK1597" s="8"/>
      <c r="HL1597" s="8"/>
      <c r="HM1597" s="8"/>
      <c r="HN1597" s="8"/>
      <c r="HO1597" s="8"/>
      <c r="HP1597" s="8"/>
      <c r="HQ1597" s="8"/>
      <c r="HR1597" s="8"/>
      <c r="HS1597" s="8"/>
      <c r="HT1597" s="8"/>
      <c r="HU1597" s="8"/>
      <c r="HV1597" s="8"/>
      <c r="HW1597" s="8"/>
      <c r="HX1597" s="8"/>
      <c r="HY1597" s="8"/>
      <c r="HZ1597" s="8"/>
      <c r="IA1597" s="1"/>
      <c r="IB1597" s="1"/>
      <c r="IC1597" s="1"/>
      <c r="ID1597" s="1"/>
      <c r="IE1597" s="1"/>
      <c r="IF1597" s="1"/>
      <c r="IG1597" s="1"/>
      <c r="IH1597" s="1"/>
      <c r="II1597" s="1"/>
      <c r="IJ1597" s="1"/>
      <c r="IK1597" s="1"/>
      <c r="IL1597" s="1"/>
      <c r="IM1597" s="1"/>
      <c r="IN1597" s="1"/>
      <c r="IO1597" s="1"/>
      <c r="IP1597" s="1"/>
      <c r="IQ1597" s="1"/>
      <c r="IR1597" s="1"/>
      <c r="IS1597" s="1"/>
      <c r="IT1597" s="1"/>
      <c r="IU1597" s="1"/>
      <c r="IV1597" s="1"/>
    </row>
    <row r="1598" spans="1:256">
      <c r="A1598" s="8" t="s">
        <v>3049</v>
      </c>
      <c r="B1598" s="8" t="s">
        <v>3050</v>
      </c>
      <c r="C1598" s="8" t="s">
        <v>1244</v>
      </c>
      <c r="D1598" s="8" t="s">
        <v>1188</v>
      </c>
      <c r="E1598" s="8" t="s">
        <v>3050</v>
      </c>
      <c r="F1598" s="8" t="s">
        <v>1361</v>
      </c>
      <c r="G1598" s="8" t="s">
        <v>1290</v>
      </c>
      <c r="H1598" s="8" t="s">
        <v>1319</v>
      </c>
      <c r="I1598" s="8" t="s">
        <v>1568</v>
      </c>
      <c r="J1598" s="8" t="s">
        <v>1333</v>
      </c>
      <c r="K1598" s="8" t="s">
        <v>1269</v>
      </c>
      <c r="L1598" s="8" t="s">
        <v>1168</v>
      </c>
      <c r="M1598" s="17">
        <v>50</v>
      </c>
      <c r="N1598" s="21">
        <v>1</v>
      </c>
      <c r="O1598" s="23">
        <f t="shared" si="24"/>
        <v>50</v>
      </c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>
        <v>1</v>
      </c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  <c r="FG1598" s="8"/>
      <c r="FH1598" s="8"/>
      <c r="FI1598" s="8"/>
      <c r="FJ1598" s="8"/>
      <c r="FK1598" s="8"/>
      <c r="FL1598" s="8"/>
      <c r="FM1598" s="8"/>
      <c r="FN1598" s="8"/>
      <c r="FO1598" s="8"/>
      <c r="FP1598" s="8"/>
      <c r="FQ1598" s="8"/>
      <c r="FR1598" s="8"/>
      <c r="FS1598" s="8"/>
      <c r="FT1598" s="8"/>
      <c r="FU1598" s="8"/>
      <c r="FV1598" s="8"/>
      <c r="FW1598" s="8"/>
      <c r="FX1598" s="8"/>
      <c r="FY1598" s="8"/>
      <c r="FZ1598" s="8"/>
      <c r="GA1598" s="8"/>
      <c r="GB1598" s="8"/>
      <c r="GC1598" s="8"/>
      <c r="GD1598" s="8"/>
      <c r="GE1598" s="8"/>
      <c r="GF1598" s="8"/>
      <c r="GG1598" s="8"/>
      <c r="GH1598" s="8"/>
      <c r="GI1598" s="8"/>
      <c r="GJ1598" s="8"/>
      <c r="GK1598" s="8"/>
      <c r="GL1598" s="8"/>
      <c r="GM1598" s="8"/>
      <c r="GN1598" s="8"/>
      <c r="GO1598" s="8"/>
      <c r="GP1598" s="8"/>
      <c r="GQ1598" s="8"/>
      <c r="GR1598" s="8"/>
      <c r="GS1598" s="8"/>
      <c r="GT1598" s="8"/>
      <c r="GU1598" s="8"/>
      <c r="GV1598" s="8"/>
      <c r="GW1598" s="8"/>
      <c r="GX1598" s="8"/>
      <c r="GY1598" s="8"/>
      <c r="GZ1598" s="8"/>
      <c r="HA1598" s="8"/>
      <c r="HB1598" s="8"/>
      <c r="HC1598" s="8"/>
      <c r="HD1598" s="8"/>
      <c r="HE1598" s="8"/>
      <c r="HF1598" s="8"/>
      <c r="HG1598" s="8"/>
      <c r="HH1598" s="8"/>
      <c r="HI1598" s="8"/>
      <c r="HJ1598" s="8"/>
      <c r="HK1598" s="8"/>
      <c r="HL1598" s="8"/>
      <c r="HM1598" s="8"/>
      <c r="HN1598" s="8"/>
      <c r="HO1598" s="8"/>
      <c r="HP1598" s="8"/>
      <c r="HQ1598" s="8"/>
      <c r="HR1598" s="8"/>
      <c r="HS1598" s="8"/>
      <c r="HT1598" s="8"/>
      <c r="HU1598" s="8"/>
      <c r="HV1598" s="8"/>
      <c r="HW1598" s="8"/>
      <c r="HX1598" s="8"/>
      <c r="HY1598" s="8"/>
      <c r="HZ1598" s="8"/>
      <c r="IA1598" s="1"/>
      <c r="IB1598" s="1"/>
      <c r="IC1598" s="1"/>
      <c r="ID1598" s="1"/>
      <c r="IE1598" s="1"/>
      <c r="IF1598" s="1"/>
      <c r="IG1598" s="1"/>
      <c r="IH1598" s="1"/>
      <c r="II1598" s="1"/>
      <c r="IJ1598" s="1"/>
      <c r="IK1598" s="1"/>
      <c r="IL1598" s="1"/>
      <c r="IM1598" s="1"/>
      <c r="IN1598" s="1"/>
      <c r="IO1598" s="1"/>
      <c r="IP1598" s="1"/>
      <c r="IQ1598" s="1"/>
      <c r="IR1598" s="1"/>
      <c r="IS1598" s="1"/>
      <c r="IT1598" s="1"/>
      <c r="IU1598" s="1"/>
      <c r="IV1598" s="1"/>
    </row>
    <row r="1599" spans="1:256">
      <c r="A1599" s="8" t="s">
        <v>1642</v>
      </c>
      <c r="B1599" s="8" t="s">
        <v>1643</v>
      </c>
      <c r="C1599" s="8" t="s">
        <v>1244</v>
      </c>
      <c r="D1599" s="8" t="s">
        <v>1188</v>
      </c>
      <c r="E1599" s="8" t="s">
        <v>1643</v>
      </c>
      <c r="F1599" s="8" t="s">
        <v>1266</v>
      </c>
      <c r="G1599" s="8" t="s">
        <v>1217</v>
      </c>
      <c r="H1599" s="8" t="s">
        <v>1268</v>
      </c>
      <c r="I1599" s="8" t="s">
        <v>1301</v>
      </c>
      <c r="J1599" s="8" t="s">
        <v>1219</v>
      </c>
      <c r="K1599" s="8" t="s">
        <v>1310</v>
      </c>
      <c r="L1599" s="8" t="s">
        <v>1168</v>
      </c>
      <c r="M1599" s="17">
        <v>47</v>
      </c>
      <c r="N1599" s="21">
        <v>1</v>
      </c>
      <c r="O1599" s="23">
        <f t="shared" si="24"/>
        <v>47</v>
      </c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>
        <v>1</v>
      </c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  <c r="FG1599" s="8"/>
      <c r="FH1599" s="8"/>
      <c r="FI1599" s="8"/>
      <c r="FJ1599" s="8"/>
      <c r="FK1599" s="8"/>
      <c r="FL1599" s="8"/>
      <c r="FM1599" s="8"/>
      <c r="FN1599" s="8"/>
      <c r="FO1599" s="8"/>
      <c r="FP1599" s="8"/>
      <c r="FQ1599" s="8"/>
      <c r="FR1599" s="8"/>
      <c r="FS1599" s="8"/>
      <c r="FT1599" s="8"/>
      <c r="FU1599" s="8"/>
      <c r="FV1599" s="8"/>
      <c r="FW1599" s="8"/>
      <c r="FX1599" s="8"/>
      <c r="FY1599" s="8"/>
      <c r="FZ1599" s="8"/>
      <c r="GA1599" s="8"/>
      <c r="GB1599" s="8"/>
      <c r="GC1599" s="8"/>
      <c r="GD1599" s="8"/>
      <c r="GE1599" s="8"/>
      <c r="GF1599" s="8"/>
      <c r="GG1599" s="8"/>
      <c r="GH1599" s="8"/>
      <c r="GI1599" s="8"/>
      <c r="GJ1599" s="8"/>
      <c r="GK1599" s="8"/>
      <c r="GL1599" s="8"/>
      <c r="GM1599" s="8"/>
      <c r="GN1599" s="8"/>
      <c r="GO1599" s="8"/>
      <c r="GP1599" s="8"/>
      <c r="GQ1599" s="8"/>
      <c r="GR1599" s="8"/>
      <c r="GS1599" s="8"/>
      <c r="GT1599" s="8"/>
      <c r="GU1599" s="8"/>
      <c r="GV1599" s="8"/>
      <c r="GW1599" s="8"/>
      <c r="GX1599" s="8"/>
      <c r="GY1599" s="8"/>
      <c r="GZ1599" s="8"/>
      <c r="HA1599" s="8"/>
      <c r="HB1599" s="8"/>
      <c r="HC1599" s="8"/>
      <c r="HD1599" s="8"/>
      <c r="HE1599" s="8"/>
      <c r="HF1599" s="8"/>
      <c r="HG1599" s="8"/>
      <c r="HH1599" s="8"/>
      <c r="HI1599" s="8"/>
      <c r="HJ1599" s="8"/>
      <c r="HK1599" s="8"/>
      <c r="HL1599" s="8"/>
      <c r="HM1599" s="8"/>
      <c r="HN1599" s="8"/>
      <c r="HO1599" s="8"/>
      <c r="HP1599" s="8"/>
      <c r="HQ1599" s="8"/>
      <c r="HR1599" s="8"/>
      <c r="HS1599" s="8"/>
      <c r="HT1599" s="8"/>
      <c r="HU1599" s="8"/>
      <c r="HV1599" s="8"/>
      <c r="HW1599" s="8"/>
      <c r="HX1599" s="8"/>
      <c r="HY1599" s="8"/>
      <c r="HZ1599" s="8"/>
      <c r="IA1599" s="1"/>
      <c r="IB1599" s="1"/>
      <c r="IC1599" s="1"/>
      <c r="ID1599" s="1"/>
      <c r="IE1599" s="1"/>
      <c r="IF1599" s="1"/>
      <c r="IG1599" s="1"/>
      <c r="IH1599" s="1"/>
      <c r="II1599" s="1"/>
      <c r="IJ1599" s="1"/>
      <c r="IK1599" s="1"/>
      <c r="IL1599" s="1"/>
      <c r="IM1599" s="1"/>
      <c r="IN1599" s="1"/>
      <c r="IO1599" s="1"/>
      <c r="IP1599" s="1"/>
      <c r="IQ1599" s="1"/>
      <c r="IR1599" s="1"/>
      <c r="IS1599" s="1"/>
      <c r="IT1599" s="1"/>
      <c r="IU1599" s="1"/>
      <c r="IV1599" s="1"/>
    </row>
    <row r="1600" spans="1:256">
      <c r="A1600" s="8" t="s">
        <v>2885</v>
      </c>
      <c r="B1600" s="8" t="s">
        <v>2886</v>
      </c>
      <c r="C1600" s="8" t="s">
        <v>1244</v>
      </c>
      <c r="D1600" s="8" t="s">
        <v>1188</v>
      </c>
      <c r="E1600" s="8" t="s">
        <v>2886</v>
      </c>
      <c r="F1600" s="8" t="s">
        <v>1632</v>
      </c>
      <c r="G1600" s="8" t="s">
        <v>1243</v>
      </c>
      <c r="H1600" s="8" t="s">
        <v>1602</v>
      </c>
      <c r="I1600" s="8" t="s">
        <v>2338</v>
      </c>
      <c r="J1600" s="8" t="s">
        <v>1601</v>
      </c>
      <c r="K1600" s="8" t="s">
        <v>1269</v>
      </c>
      <c r="L1600" s="8" t="s">
        <v>1221</v>
      </c>
      <c r="M1600" s="17">
        <v>54</v>
      </c>
      <c r="N1600" s="21">
        <v>1</v>
      </c>
      <c r="O1600" s="23">
        <f t="shared" si="24"/>
        <v>54</v>
      </c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>
        <v>1</v>
      </c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  <c r="FG1600" s="8"/>
      <c r="FH1600" s="8"/>
      <c r="FI1600" s="8"/>
      <c r="FJ1600" s="8"/>
      <c r="FK1600" s="8"/>
      <c r="FL1600" s="8"/>
      <c r="FM1600" s="8"/>
      <c r="FN1600" s="8"/>
      <c r="FO1600" s="8"/>
      <c r="FP1600" s="8"/>
      <c r="FQ1600" s="8"/>
      <c r="FR1600" s="8"/>
      <c r="FS1600" s="8"/>
      <c r="FT1600" s="8"/>
      <c r="FU1600" s="8"/>
      <c r="FV1600" s="8"/>
      <c r="FW1600" s="8"/>
      <c r="FX1600" s="8"/>
      <c r="FY1600" s="8"/>
      <c r="FZ1600" s="8"/>
      <c r="GA1600" s="8"/>
      <c r="GB1600" s="8"/>
      <c r="GC1600" s="8"/>
      <c r="GD1600" s="8"/>
      <c r="GE1600" s="8"/>
      <c r="GF1600" s="8"/>
      <c r="GG1600" s="8"/>
      <c r="GH1600" s="8"/>
      <c r="GI1600" s="8"/>
      <c r="GJ1600" s="8"/>
      <c r="GK1600" s="8"/>
      <c r="GL1600" s="8"/>
      <c r="GM1600" s="8"/>
      <c r="GN1600" s="8"/>
      <c r="GO1600" s="8"/>
      <c r="GP1600" s="8"/>
      <c r="GQ1600" s="8"/>
      <c r="GR1600" s="8"/>
      <c r="GS1600" s="8"/>
      <c r="GT1600" s="8"/>
      <c r="GU1600" s="8"/>
      <c r="GV1600" s="8"/>
      <c r="GW1600" s="8"/>
      <c r="GX1600" s="8"/>
      <c r="GY1600" s="8"/>
      <c r="GZ1600" s="8"/>
      <c r="HA1600" s="8"/>
      <c r="HB1600" s="8"/>
      <c r="HC1600" s="8"/>
      <c r="HD1600" s="8"/>
      <c r="HE1600" s="8"/>
      <c r="HF1600" s="8"/>
      <c r="HG1600" s="8"/>
      <c r="HH1600" s="8"/>
      <c r="HI1600" s="8"/>
      <c r="HJ1600" s="8"/>
      <c r="HK1600" s="8"/>
      <c r="HL1600" s="8"/>
      <c r="HM1600" s="8"/>
      <c r="HN1600" s="8"/>
      <c r="HO1600" s="8"/>
      <c r="HP1600" s="8"/>
      <c r="HQ1600" s="8"/>
      <c r="HR1600" s="8"/>
      <c r="HS1600" s="8"/>
      <c r="HT1600" s="8"/>
      <c r="HU1600" s="8"/>
      <c r="HV1600" s="8"/>
      <c r="HW1600" s="8"/>
      <c r="HX1600" s="8"/>
      <c r="HY1600" s="8"/>
      <c r="HZ1600" s="8"/>
      <c r="IA1600" s="1"/>
      <c r="IB1600" s="1"/>
      <c r="IC1600" s="1"/>
      <c r="ID1600" s="1"/>
      <c r="IE1600" s="1"/>
      <c r="IF1600" s="1"/>
      <c r="IG1600" s="1"/>
      <c r="IH1600" s="1"/>
      <c r="II1600" s="1"/>
      <c r="IJ1600" s="1"/>
      <c r="IK1600" s="1"/>
      <c r="IL1600" s="1"/>
      <c r="IM1600" s="1"/>
      <c r="IN1600" s="1"/>
      <c r="IO1600" s="1"/>
      <c r="IP1600" s="1"/>
      <c r="IQ1600" s="1"/>
      <c r="IR1600" s="1"/>
      <c r="IS1600" s="1"/>
      <c r="IT1600" s="1"/>
      <c r="IU1600" s="1"/>
      <c r="IV1600" s="1"/>
    </row>
    <row r="1601" spans="1:256">
      <c r="A1601" s="8" t="s">
        <v>2887</v>
      </c>
      <c r="B1601" s="8" t="s">
        <v>2888</v>
      </c>
      <c r="C1601" s="8" t="s">
        <v>1244</v>
      </c>
      <c r="D1601" s="8" t="s">
        <v>1188</v>
      </c>
      <c r="E1601" s="8" t="s">
        <v>2888</v>
      </c>
      <c r="F1601" s="8" t="s">
        <v>1632</v>
      </c>
      <c r="G1601" s="8" t="s">
        <v>1243</v>
      </c>
      <c r="H1601" s="8" t="s">
        <v>1602</v>
      </c>
      <c r="I1601" s="8" t="s">
        <v>1633</v>
      </c>
      <c r="J1601" s="8" t="s">
        <v>1601</v>
      </c>
      <c r="K1601" s="8" t="s">
        <v>1295</v>
      </c>
      <c r="L1601" s="8" t="s">
        <v>1221</v>
      </c>
      <c r="M1601" s="17">
        <v>39</v>
      </c>
      <c r="N1601" s="21">
        <v>1</v>
      </c>
      <c r="O1601" s="23">
        <f t="shared" si="24"/>
        <v>39</v>
      </c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  <c r="FG1601" s="8"/>
      <c r="FH1601" s="8"/>
      <c r="FI1601" s="8"/>
      <c r="FJ1601" s="8"/>
      <c r="FK1601" s="8"/>
      <c r="FL1601" s="8"/>
      <c r="FM1601" s="8"/>
      <c r="FN1601" s="8"/>
      <c r="FO1601" s="8"/>
      <c r="FP1601" s="8"/>
      <c r="FQ1601" s="8"/>
      <c r="FR1601" s="8"/>
      <c r="FS1601" s="8"/>
      <c r="FT1601" s="8"/>
      <c r="FU1601" s="8"/>
      <c r="FV1601" s="8"/>
      <c r="FW1601" s="8"/>
      <c r="FX1601" s="8"/>
      <c r="FY1601" s="8"/>
      <c r="FZ1601" s="8"/>
      <c r="GA1601" s="8"/>
      <c r="GB1601" s="8"/>
      <c r="GC1601" s="8"/>
      <c r="GD1601" s="8"/>
      <c r="GE1601" s="8"/>
      <c r="GF1601" s="8">
        <v>1</v>
      </c>
      <c r="GG1601" s="8"/>
      <c r="GH1601" s="8"/>
      <c r="GI1601" s="8"/>
      <c r="GJ1601" s="8"/>
      <c r="GK1601" s="8"/>
      <c r="GL1601" s="8"/>
      <c r="GM1601" s="8"/>
      <c r="GN1601" s="8"/>
      <c r="GO1601" s="8"/>
      <c r="GP1601" s="8"/>
      <c r="GQ1601" s="8"/>
      <c r="GR1601" s="8"/>
      <c r="GS1601" s="8"/>
      <c r="GT1601" s="8"/>
      <c r="GU1601" s="8"/>
      <c r="GV1601" s="8"/>
      <c r="GW1601" s="8"/>
      <c r="GX1601" s="8"/>
      <c r="GY1601" s="8"/>
      <c r="GZ1601" s="8"/>
      <c r="HA1601" s="8"/>
      <c r="HB1601" s="8"/>
      <c r="HC1601" s="8"/>
      <c r="HD1601" s="8"/>
      <c r="HE1601" s="8"/>
      <c r="HF1601" s="8"/>
      <c r="HG1601" s="8"/>
      <c r="HH1601" s="8"/>
      <c r="HI1601" s="8"/>
      <c r="HJ1601" s="8"/>
      <c r="HK1601" s="8"/>
      <c r="HL1601" s="8"/>
      <c r="HM1601" s="8"/>
      <c r="HN1601" s="8"/>
      <c r="HO1601" s="8"/>
      <c r="HP1601" s="8"/>
      <c r="HQ1601" s="8"/>
      <c r="HR1601" s="8"/>
      <c r="HS1601" s="8"/>
      <c r="HT1601" s="8"/>
      <c r="HU1601" s="8"/>
      <c r="HV1601" s="8"/>
      <c r="HW1601" s="8"/>
      <c r="HX1601" s="8"/>
      <c r="HY1601" s="8"/>
      <c r="HZ1601" s="8"/>
      <c r="IA1601" s="1"/>
      <c r="IB1601" s="1"/>
      <c r="IC1601" s="1"/>
      <c r="ID1601" s="1"/>
      <c r="IE1601" s="1"/>
      <c r="IF1601" s="1"/>
      <c r="IG1601" s="1"/>
      <c r="IH1601" s="1"/>
      <c r="II1601" s="1"/>
      <c r="IJ1601" s="1"/>
      <c r="IK1601" s="1"/>
      <c r="IL1601" s="1"/>
      <c r="IM1601" s="1"/>
      <c r="IN1601" s="1"/>
      <c r="IO1601" s="1"/>
      <c r="IP1601" s="1"/>
      <c r="IQ1601" s="1"/>
      <c r="IR1601" s="1"/>
      <c r="IS1601" s="1"/>
      <c r="IT1601" s="1"/>
      <c r="IU1601" s="1"/>
      <c r="IV1601" s="1"/>
    </row>
    <row r="1602" spans="1:256">
      <c r="A1602" s="8" t="s">
        <v>2979</v>
      </c>
      <c r="B1602" s="8" t="s">
        <v>2980</v>
      </c>
      <c r="C1602" s="8" t="s">
        <v>1244</v>
      </c>
      <c r="D1602" s="8" t="s">
        <v>1188</v>
      </c>
      <c r="E1602" s="8" t="s">
        <v>2980</v>
      </c>
      <c r="F1602" s="8" t="s">
        <v>1549</v>
      </c>
      <c r="G1602" s="8" t="s">
        <v>1187</v>
      </c>
      <c r="H1602" s="8" t="s">
        <v>1551</v>
      </c>
      <c r="I1602" s="8" t="s">
        <v>2255</v>
      </c>
      <c r="J1602" s="8" t="s">
        <v>2268</v>
      </c>
      <c r="K1602" s="8" t="s">
        <v>2037</v>
      </c>
      <c r="L1602" s="8" t="s">
        <v>1168</v>
      </c>
      <c r="M1602" s="17">
        <v>47</v>
      </c>
      <c r="N1602" s="21">
        <v>1</v>
      </c>
      <c r="O1602" s="23">
        <f t="shared" si="24"/>
        <v>47</v>
      </c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>
        <v>1</v>
      </c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  <c r="FG1602" s="8"/>
      <c r="FH1602" s="8"/>
      <c r="FI1602" s="8"/>
      <c r="FJ1602" s="8"/>
      <c r="FK1602" s="8"/>
      <c r="FL1602" s="8"/>
      <c r="FM1602" s="8"/>
      <c r="FN1602" s="8"/>
      <c r="FO1602" s="8"/>
      <c r="FP1602" s="8"/>
      <c r="FQ1602" s="8"/>
      <c r="FR1602" s="8"/>
      <c r="FS1602" s="8"/>
      <c r="FT1602" s="8"/>
      <c r="FU1602" s="8"/>
      <c r="FV1602" s="8"/>
      <c r="FW1602" s="8"/>
      <c r="FX1602" s="8"/>
      <c r="FY1602" s="8"/>
      <c r="FZ1602" s="8"/>
      <c r="GA1602" s="8"/>
      <c r="GB1602" s="8"/>
      <c r="GC1602" s="8"/>
      <c r="GD1602" s="8"/>
      <c r="GE1602" s="8"/>
      <c r="GF1602" s="8"/>
      <c r="GG1602" s="8"/>
      <c r="GH1602" s="8"/>
      <c r="GI1602" s="8"/>
      <c r="GJ1602" s="8"/>
      <c r="GK1602" s="8"/>
      <c r="GL1602" s="8"/>
      <c r="GM1602" s="8"/>
      <c r="GN1602" s="8"/>
      <c r="GO1602" s="8"/>
      <c r="GP1602" s="8"/>
      <c r="GQ1602" s="8"/>
      <c r="GR1602" s="8"/>
      <c r="GS1602" s="8"/>
      <c r="GT1602" s="8"/>
      <c r="GU1602" s="8"/>
      <c r="GV1602" s="8"/>
      <c r="GW1602" s="8"/>
      <c r="GX1602" s="8"/>
      <c r="GY1602" s="8"/>
      <c r="GZ1602" s="8"/>
      <c r="HA1602" s="8"/>
      <c r="HB1602" s="8"/>
      <c r="HC1602" s="8"/>
      <c r="HD1602" s="8"/>
      <c r="HE1602" s="8"/>
      <c r="HF1602" s="8"/>
      <c r="HG1602" s="8"/>
      <c r="HH1602" s="8"/>
      <c r="HI1602" s="8"/>
      <c r="HJ1602" s="8"/>
      <c r="HK1602" s="8"/>
      <c r="HL1602" s="8"/>
      <c r="HM1602" s="8"/>
      <c r="HN1602" s="8"/>
      <c r="HO1602" s="8"/>
      <c r="HP1602" s="8"/>
      <c r="HQ1602" s="8"/>
      <c r="HR1602" s="8"/>
      <c r="HS1602" s="8"/>
      <c r="HT1602" s="8"/>
      <c r="HU1602" s="8"/>
      <c r="HV1602" s="8"/>
      <c r="HW1602" s="8"/>
      <c r="HX1602" s="8"/>
      <c r="HY1602" s="8"/>
      <c r="HZ1602" s="8"/>
      <c r="IA1602" s="1"/>
      <c r="IB1602" s="1"/>
      <c r="IC1602" s="1"/>
      <c r="ID1602" s="1"/>
      <c r="IE1602" s="1"/>
      <c r="IF1602" s="1"/>
      <c r="IG1602" s="1"/>
      <c r="IH1602" s="1"/>
      <c r="II1602" s="1"/>
      <c r="IJ1602" s="1"/>
      <c r="IK1602" s="1"/>
      <c r="IL1602" s="1"/>
      <c r="IM1602" s="1"/>
      <c r="IN1602" s="1"/>
      <c r="IO1602" s="1"/>
      <c r="IP1602" s="1"/>
      <c r="IQ1602" s="1"/>
      <c r="IR1602" s="1"/>
      <c r="IS1602" s="1"/>
      <c r="IT1602" s="1"/>
      <c r="IU1602" s="1"/>
      <c r="IV1602" s="1"/>
    </row>
    <row r="1603" spans="1:256">
      <c r="A1603" s="8" t="s">
        <v>3052</v>
      </c>
      <c r="B1603" s="8" t="s">
        <v>3053</v>
      </c>
      <c r="C1603" s="8" t="s">
        <v>1244</v>
      </c>
      <c r="D1603" s="8" t="s">
        <v>1188</v>
      </c>
      <c r="E1603" s="8" t="s">
        <v>3053</v>
      </c>
      <c r="F1603" s="8" t="s">
        <v>1275</v>
      </c>
      <c r="G1603" s="8" t="s">
        <v>1171</v>
      </c>
      <c r="H1603" s="8" t="s">
        <v>1276</v>
      </c>
      <c r="I1603" s="8" t="s">
        <v>1876</v>
      </c>
      <c r="J1603" s="8" t="s">
        <v>1167</v>
      </c>
      <c r="K1603" s="8" t="s">
        <v>1295</v>
      </c>
      <c r="L1603" s="8" t="s">
        <v>1193</v>
      </c>
      <c r="M1603" s="17">
        <v>54</v>
      </c>
      <c r="N1603" s="21">
        <v>1</v>
      </c>
      <c r="O1603" s="23">
        <f t="shared" si="24"/>
        <v>54</v>
      </c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>
        <v>1</v>
      </c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  <c r="FG1603" s="8"/>
      <c r="FH1603" s="8"/>
      <c r="FI1603" s="8"/>
      <c r="FJ1603" s="8"/>
      <c r="FK1603" s="8"/>
      <c r="FL1603" s="8"/>
      <c r="FM1603" s="8"/>
      <c r="FN1603" s="8"/>
      <c r="FO1603" s="8"/>
      <c r="FP1603" s="8"/>
      <c r="FQ1603" s="8"/>
      <c r="FR1603" s="8"/>
      <c r="FS1603" s="8"/>
      <c r="FT1603" s="8"/>
      <c r="FU1603" s="8"/>
      <c r="FV1603" s="8"/>
      <c r="FW1603" s="8"/>
      <c r="FX1603" s="8"/>
      <c r="FY1603" s="8"/>
      <c r="FZ1603" s="8"/>
      <c r="GA1603" s="8"/>
      <c r="GB1603" s="8"/>
      <c r="GC1603" s="8"/>
      <c r="GD1603" s="8"/>
      <c r="GE1603" s="8"/>
      <c r="GF1603" s="8"/>
      <c r="GG1603" s="8"/>
      <c r="GH1603" s="8"/>
      <c r="GI1603" s="8"/>
      <c r="GJ1603" s="8"/>
      <c r="GK1603" s="8"/>
      <c r="GL1603" s="8"/>
      <c r="GM1603" s="8"/>
      <c r="GN1603" s="8"/>
      <c r="GO1603" s="8"/>
      <c r="GP1603" s="8"/>
      <c r="GQ1603" s="8"/>
      <c r="GR1603" s="8"/>
      <c r="GS1603" s="8"/>
      <c r="GT1603" s="8"/>
      <c r="GU1603" s="8"/>
      <c r="GV1603" s="8"/>
      <c r="GW1603" s="8"/>
      <c r="GX1603" s="8"/>
      <c r="GY1603" s="8"/>
      <c r="GZ1603" s="8"/>
      <c r="HA1603" s="8"/>
      <c r="HB1603" s="8"/>
      <c r="HC1603" s="8"/>
      <c r="HD1603" s="8"/>
      <c r="HE1603" s="8"/>
      <c r="HF1603" s="8"/>
      <c r="HG1603" s="8"/>
      <c r="HH1603" s="8"/>
      <c r="HI1603" s="8"/>
      <c r="HJ1603" s="8"/>
      <c r="HK1603" s="8"/>
      <c r="HL1603" s="8"/>
      <c r="HM1603" s="8"/>
      <c r="HN1603" s="8"/>
      <c r="HO1603" s="8"/>
      <c r="HP1603" s="8"/>
      <c r="HQ1603" s="8"/>
      <c r="HR1603" s="8"/>
      <c r="HS1603" s="8"/>
      <c r="HT1603" s="8"/>
      <c r="HU1603" s="8"/>
      <c r="HV1603" s="8"/>
      <c r="HW1603" s="8"/>
      <c r="HX1603" s="8"/>
      <c r="HY1603" s="8"/>
      <c r="HZ1603" s="8"/>
      <c r="IA1603" s="1"/>
      <c r="IB1603" s="1"/>
      <c r="IC1603" s="1"/>
      <c r="ID1603" s="1"/>
      <c r="IE1603" s="1"/>
      <c r="IF1603" s="1"/>
      <c r="IG1603" s="1"/>
      <c r="IH1603" s="1"/>
      <c r="II1603" s="1"/>
      <c r="IJ1603" s="1"/>
      <c r="IK1603" s="1"/>
      <c r="IL1603" s="1"/>
      <c r="IM1603" s="1"/>
      <c r="IN1603" s="1"/>
      <c r="IO1603" s="1"/>
      <c r="IP1603" s="1"/>
      <c r="IQ1603" s="1"/>
      <c r="IR1603" s="1"/>
      <c r="IS1603" s="1"/>
      <c r="IT1603" s="1"/>
      <c r="IU1603" s="1"/>
      <c r="IV1603" s="1"/>
    </row>
    <row r="1604" spans="1:256">
      <c r="A1604" s="8" t="s">
        <v>2891</v>
      </c>
      <c r="B1604" s="8" t="s">
        <v>2892</v>
      </c>
      <c r="C1604" s="8" t="s">
        <v>1244</v>
      </c>
      <c r="D1604" s="8" t="s">
        <v>1188</v>
      </c>
      <c r="E1604" s="8" t="s">
        <v>2892</v>
      </c>
      <c r="F1604" s="8" t="s">
        <v>1549</v>
      </c>
      <c r="G1604" s="8" t="s">
        <v>1187</v>
      </c>
      <c r="H1604" s="8" t="s">
        <v>1551</v>
      </c>
      <c r="I1604" s="8" t="s">
        <v>2893</v>
      </c>
      <c r="J1604" s="8" t="s">
        <v>2124</v>
      </c>
      <c r="K1604" s="8" t="s">
        <v>2037</v>
      </c>
      <c r="L1604" s="8" t="s">
        <v>1168</v>
      </c>
      <c r="M1604" s="17">
        <v>85</v>
      </c>
      <c r="N1604" s="21">
        <v>1</v>
      </c>
      <c r="O1604" s="23">
        <f t="shared" si="24"/>
        <v>85</v>
      </c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>
        <v>1</v>
      </c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  <c r="FG1604" s="8"/>
      <c r="FH1604" s="8"/>
      <c r="FI1604" s="8"/>
      <c r="FJ1604" s="8"/>
      <c r="FK1604" s="8"/>
      <c r="FL1604" s="8"/>
      <c r="FM1604" s="8"/>
      <c r="FN1604" s="8"/>
      <c r="FO1604" s="8"/>
      <c r="FP1604" s="8"/>
      <c r="FQ1604" s="8"/>
      <c r="FR1604" s="8"/>
      <c r="FS1604" s="8"/>
      <c r="FT1604" s="8"/>
      <c r="FU1604" s="8"/>
      <c r="FV1604" s="8"/>
      <c r="FW1604" s="8"/>
      <c r="FX1604" s="8"/>
      <c r="FY1604" s="8"/>
      <c r="FZ1604" s="8"/>
      <c r="GA1604" s="8"/>
      <c r="GB1604" s="8"/>
      <c r="GC1604" s="8"/>
      <c r="GD1604" s="8"/>
      <c r="GE1604" s="8"/>
      <c r="GF1604" s="8"/>
      <c r="GG1604" s="8"/>
      <c r="GH1604" s="8"/>
      <c r="GI1604" s="8"/>
      <c r="GJ1604" s="8"/>
      <c r="GK1604" s="8"/>
      <c r="GL1604" s="8"/>
      <c r="GM1604" s="8"/>
      <c r="GN1604" s="8"/>
      <c r="GO1604" s="8"/>
      <c r="GP1604" s="8"/>
      <c r="GQ1604" s="8"/>
      <c r="GR1604" s="8"/>
      <c r="GS1604" s="8"/>
      <c r="GT1604" s="8"/>
      <c r="GU1604" s="8"/>
      <c r="GV1604" s="8"/>
      <c r="GW1604" s="8"/>
      <c r="GX1604" s="8"/>
      <c r="GY1604" s="8"/>
      <c r="GZ1604" s="8"/>
      <c r="HA1604" s="8"/>
      <c r="HB1604" s="8"/>
      <c r="HC1604" s="8"/>
      <c r="HD1604" s="8"/>
      <c r="HE1604" s="8"/>
      <c r="HF1604" s="8"/>
      <c r="HG1604" s="8"/>
      <c r="HH1604" s="8"/>
      <c r="HI1604" s="8"/>
      <c r="HJ1604" s="8"/>
      <c r="HK1604" s="8"/>
      <c r="HL1604" s="8"/>
      <c r="HM1604" s="8"/>
      <c r="HN1604" s="8"/>
      <c r="HO1604" s="8"/>
      <c r="HP1604" s="8"/>
      <c r="HQ1604" s="8"/>
      <c r="HR1604" s="8"/>
      <c r="HS1604" s="8"/>
      <c r="HT1604" s="8"/>
      <c r="HU1604" s="8"/>
      <c r="HV1604" s="8"/>
      <c r="HW1604" s="8"/>
      <c r="HX1604" s="8"/>
      <c r="HY1604" s="8"/>
      <c r="HZ1604" s="8"/>
      <c r="IA1604" s="1"/>
      <c r="IB1604" s="1"/>
      <c r="IC1604" s="1"/>
      <c r="ID1604" s="1"/>
      <c r="IE1604" s="1"/>
      <c r="IF1604" s="1"/>
      <c r="IG1604" s="1"/>
      <c r="IH1604" s="1"/>
      <c r="II1604" s="1"/>
      <c r="IJ1604" s="1"/>
      <c r="IK1604" s="1"/>
      <c r="IL1604" s="1"/>
      <c r="IM1604" s="1"/>
      <c r="IN1604" s="1"/>
      <c r="IO1604" s="1"/>
      <c r="IP1604" s="1"/>
      <c r="IQ1604" s="1"/>
      <c r="IR1604" s="1"/>
      <c r="IS1604" s="1"/>
      <c r="IT1604" s="1"/>
      <c r="IU1604" s="1"/>
      <c r="IV1604" s="1"/>
    </row>
    <row r="1605" spans="1:256">
      <c r="A1605" s="8" t="s">
        <v>3240</v>
      </c>
      <c r="B1605" s="8" t="s">
        <v>1907</v>
      </c>
      <c r="C1605" s="8" t="s">
        <v>1244</v>
      </c>
      <c r="D1605" s="8" t="s">
        <v>1188</v>
      </c>
      <c r="E1605" s="8" t="s">
        <v>1907</v>
      </c>
      <c r="F1605" s="8" t="s">
        <v>1348</v>
      </c>
      <c r="G1605" s="8" t="s">
        <v>1171</v>
      </c>
      <c r="H1605" s="8" t="s">
        <v>1276</v>
      </c>
      <c r="I1605" s="8" t="s">
        <v>2754</v>
      </c>
      <c r="J1605" s="8" t="s">
        <v>1167</v>
      </c>
      <c r="K1605" s="8" t="s">
        <v>1269</v>
      </c>
      <c r="L1605" s="8" t="s">
        <v>1221</v>
      </c>
      <c r="M1605" s="17">
        <v>47</v>
      </c>
      <c r="N1605" s="21">
        <v>1</v>
      </c>
      <c r="O1605" s="23">
        <f t="shared" si="24"/>
        <v>47</v>
      </c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>
        <v>1</v>
      </c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  <c r="FG1605" s="8"/>
      <c r="FH1605" s="8"/>
      <c r="FI1605" s="8"/>
      <c r="FJ1605" s="8"/>
      <c r="FK1605" s="8"/>
      <c r="FL1605" s="8"/>
      <c r="FM1605" s="8"/>
      <c r="FN1605" s="8"/>
      <c r="FO1605" s="8"/>
      <c r="FP1605" s="8"/>
      <c r="FQ1605" s="8"/>
      <c r="FR1605" s="8"/>
      <c r="FS1605" s="8"/>
      <c r="FT1605" s="8"/>
      <c r="FU1605" s="8"/>
      <c r="FV1605" s="8"/>
      <c r="FW1605" s="8"/>
      <c r="FX1605" s="8"/>
      <c r="FY1605" s="8"/>
      <c r="FZ1605" s="8"/>
      <c r="GA1605" s="8"/>
      <c r="GB1605" s="8"/>
      <c r="GC1605" s="8"/>
      <c r="GD1605" s="8"/>
      <c r="GE1605" s="8"/>
      <c r="GF1605" s="8"/>
      <c r="GG1605" s="8"/>
      <c r="GH1605" s="8"/>
      <c r="GI1605" s="8"/>
      <c r="GJ1605" s="8"/>
      <c r="GK1605" s="8"/>
      <c r="GL1605" s="8"/>
      <c r="GM1605" s="8"/>
      <c r="GN1605" s="8"/>
      <c r="GO1605" s="8"/>
      <c r="GP1605" s="8"/>
      <c r="GQ1605" s="8"/>
      <c r="GR1605" s="8"/>
      <c r="GS1605" s="8"/>
      <c r="GT1605" s="8"/>
      <c r="GU1605" s="8"/>
      <c r="GV1605" s="8"/>
      <c r="GW1605" s="8"/>
      <c r="GX1605" s="8"/>
      <c r="GY1605" s="8"/>
      <c r="GZ1605" s="8"/>
      <c r="HA1605" s="8"/>
      <c r="HB1605" s="8"/>
      <c r="HC1605" s="8"/>
      <c r="HD1605" s="8"/>
      <c r="HE1605" s="8"/>
      <c r="HF1605" s="8"/>
      <c r="HG1605" s="8"/>
      <c r="HH1605" s="8"/>
      <c r="HI1605" s="8"/>
      <c r="HJ1605" s="8"/>
      <c r="HK1605" s="8"/>
      <c r="HL1605" s="8"/>
      <c r="HM1605" s="8"/>
      <c r="HN1605" s="8"/>
      <c r="HO1605" s="8"/>
      <c r="HP1605" s="8"/>
      <c r="HQ1605" s="8"/>
      <c r="HR1605" s="8"/>
      <c r="HS1605" s="8"/>
      <c r="HT1605" s="8"/>
      <c r="HU1605" s="8"/>
      <c r="HV1605" s="8"/>
      <c r="HW1605" s="8"/>
      <c r="HX1605" s="8"/>
      <c r="HY1605" s="8"/>
      <c r="HZ1605" s="8"/>
      <c r="IA1605" s="1"/>
      <c r="IB1605" s="1"/>
      <c r="IC1605" s="1"/>
      <c r="ID1605" s="1"/>
      <c r="IE1605" s="1"/>
      <c r="IF1605" s="1"/>
      <c r="IG1605" s="1"/>
      <c r="IH1605" s="1"/>
      <c r="II1605" s="1"/>
      <c r="IJ1605" s="1"/>
      <c r="IK1605" s="1"/>
      <c r="IL1605" s="1"/>
      <c r="IM1605" s="1"/>
      <c r="IN1605" s="1"/>
      <c r="IO1605" s="1"/>
      <c r="IP1605" s="1"/>
      <c r="IQ1605" s="1"/>
      <c r="IR1605" s="1"/>
      <c r="IS1605" s="1"/>
      <c r="IT1605" s="1"/>
      <c r="IU1605" s="1"/>
      <c r="IV1605" s="1"/>
    </row>
    <row r="1606" spans="1:256">
      <c r="A1606" s="8" t="s">
        <v>1346</v>
      </c>
      <c r="B1606" s="8" t="s">
        <v>1347</v>
      </c>
      <c r="C1606" s="8" t="s">
        <v>1244</v>
      </c>
      <c r="D1606" s="8" t="s">
        <v>1188</v>
      </c>
      <c r="E1606" s="8" t="s">
        <v>1347</v>
      </c>
      <c r="F1606" s="8" t="s">
        <v>1348</v>
      </c>
      <c r="G1606" s="8" t="s">
        <v>1171</v>
      </c>
      <c r="H1606" s="8" t="s">
        <v>1276</v>
      </c>
      <c r="I1606" s="8" t="s">
        <v>1206</v>
      </c>
      <c r="J1606" s="8" t="s">
        <v>1167</v>
      </c>
      <c r="K1606" s="8" t="s">
        <v>1305</v>
      </c>
      <c r="L1606" s="8" t="s">
        <v>1221</v>
      </c>
      <c r="M1606" s="17">
        <v>47</v>
      </c>
      <c r="N1606" s="21">
        <v>1</v>
      </c>
      <c r="O1606" s="23">
        <f t="shared" si="24"/>
        <v>47</v>
      </c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>
        <v>1</v>
      </c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  <c r="FG1606" s="8"/>
      <c r="FH1606" s="8"/>
      <c r="FI1606" s="8"/>
      <c r="FJ1606" s="8"/>
      <c r="FK1606" s="8"/>
      <c r="FL1606" s="8"/>
      <c r="FM1606" s="8"/>
      <c r="FN1606" s="8"/>
      <c r="FO1606" s="8"/>
      <c r="FP1606" s="8"/>
      <c r="FQ1606" s="8"/>
      <c r="FR1606" s="8"/>
      <c r="FS1606" s="8"/>
      <c r="FT1606" s="8"/>
      <c r="FU1606" s="8"/>
      <c r="FV1606" s="8"/>
      <c r="FW1606" s="8"/>
      <c r="FX1606" s="8"/>
      <c r="FY1606" s="8"/>
      <c r="FZ1606" s="8"/>
      <c r="GA1606" s="8"/>
      <c r="GB1606" s="8"/>
      <c r="GC1606" s="8"/>
      <c r="GD1606" s="8"/>
      <c r="GE1606" s="8"/>
      <c r="GF1606" s="8"/>
      <c r="GG1606" s="8"/>
      <c r="GH1606" s="8"/>
      <c r="GI1606" s="8"/>
      <c r="GJ1606" s="8"/>
      <c r="GK1606" s="8"/>
      <c r="GL1606" s="8"/>
      <c r="GM1606" s="8"/>
      <c r="GN1606" s="8"/>
      <c r="GO1606" s="8"/>
      <c r="GP1606" s="8"/>
      <c r="GQ1606" s="8"/>
      <c r="GR1606" s="8"/>
      <c r="GS1606" s="8"/>
      <c r="GT1606" s="8"/>
      <c r="GU1606" s="8"/>
      <c r="GV1606" s="8"/>
      <c r="GW1606" s="8"/>
      <c r="GX1606" s="8"/>
      <c r="GY1606" s="8"/>
      <c r="GZ1606" s="8"/>
      <c r="HA1606" s="8"/>
      <c r="HB1606" s="8"/>
      <c r="HC1606" s="8"/>
      <c r="HD1606" s="8"/>
      <c r="HE1606" s="8"/>
      <c r="HF1606" s="8"/>
      <c r="HG1606" s="8"/>
      <c r="HH1606" s="8"/>
      <c r="HI1606" s="8"/>
      <c r="HJ1606" s="8"/>
      <c r="HK1606" s="8"/>
      <c r="HL1606" s="8"/>
      <c r="HM1606" s="8"/>
      <c r="HN1606" s="8"/>
      <c r="HO1606" s="8"/>
      <c r="HP1606" s="8"/>
      <c r="HQ1606" s="8"/>
      <c r="HR1606" s="8"/>
      <c r="HS1606" s="8"/>
      <c r="HT1606" s="8"/>
      <c r="HU1606" s="8"/>
      <c r="HV1606" s="8"/>
      <c r="HW1606" s="8"/>
      <c r="HX1606" s="8"/>
      <c r="HY1606" s="8"/>
      <c r="HZ1606" s="8"/>
      <c r="IA1606" s="1"/>
      <c r="IB1606" s="1"/>
      <c r="IC1606" s="1"/>
      <c r="ID1606" s="1"/>
      <c r="IE1606" s="1"/>
      <c r="IF1606" s="1"/>
      <c r="IG1606" s="1"/>
      <c r="IH1606" s="1"/>
      <c r="II1606" s="1"/>
      <c r="IJ1606" s="1"/>
      <c r="IK1606" s="1"/>
      <c r="IL1606" s="1"/>
      <c r="IM1606" s="1"/>
      <c r="IN1606" s="1"/>
      <c r="IO1606" s="1"/>
      <c r="IP1606" s="1"/>
      <c r="IQ1606" s="1"/>
      <c r="IR1606" s="1"/>
      <c r="IS1606" s="1"/>
      <c r="IT1606" s="1"/>
      <c r="IU1606" s="1"/>
      <c r="IV1606" s="1"/>
    </row>
    <row r="1607" spans="1:256">
      <c r="A1607" s="8" t="s">
        <v>1908</v>
      </c>
      <c r="B1607" s="8" t="s">
        <v>1909</v>
      </c>
      <c r="C1607" s="8" t="s">
        <v>1244</v>
      </c>
      <c r="D1607" s="8" t="s">
        <v>1188</v>
      </c>
      <c r="E1607" s="8" t="s">
        <v>1909</v>
      </c>
      <c r="F1607" s="8" t="s">
        <v>1348</v>
      </c>
      <c r="G1607" s="8" t="s">
        <v>1171</v>
      </c>
      <c r="H1607" s="8" t="s">
        <v>1276</v>
      </c>
      <c r="I1607" s="8" t="s">
        <v>1206</v>
      </c>
      <c r="J1607" s="8" t="s">
        <v>1167</v>
      </c>
      <c r="K1607" s="8" t="s">
        <v>1310</v>
      </c>
      <c r="L1607" s="8" t="s">
        <v>1221</v>
      </c>
      <c r="M1607" s="17">
        <v>77</v>
      </c>
      <c r="N1607" s="21">
        <v>1</v>
      </c>
      <c r="O1607" s="23">
        <f t="shared" ref="O1607:O1670" si="25" xml:space="preserve"> M1607*N1607</f>
        <v>77</v>
      </c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>
        <v>1</v>
      </c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  <c r="FG1607" s="8"/>
      <c r="FH1607" s="8"/>
      <c r="FI1607" s="8"/>
      <c r="FJ1607" s="8"/>
      <c r="FK1607" s="8"/>
      <c r="FL1607" s="8"/>
      <c r="FM1607" s="8"/>
      <c r="FN1607" s="8"/>
      <c r="FO1607" s="8"/>
      <c r="FP1607" s="8"/>
      <c r="FQ1607" s="8"/>
      <c r="FR1607" s="8"/>
      <c r="FS1607" s="8"/>
      <c r="FT1607" s="8"/>
      <c r="FU1607" s="8"/>
      <c r="FV1607" s="8"/>
      <c r="FW1607" s="8"/>
      <c r="FX1607" s="8"/>
      <c r="FY1607" s="8"/>
      <c r="FZ1607" s="8"/>
      <c r="GA1607" s="8"/>
      <c r="GB1607" s="8"/>
      <c r="GC1607" s="8"/>
      <c r="GD1607" s="8"/>
      <c r="GE1607" s="8"/>
      <c r="GF1607" s="8"/>
      <c r="GG1607" s="8"/>
      <c r="GH1607" s="8"/>
      <c r="GI1607" s="8"/>
      <c r="GJ1607" s="8"/>
      <c r="GK1607" s="8"/>
      <c r="GL1607" s="8"/>
      <c r="GM1607" s="8"/>
      <c r="GN1607" s="8"/>
      <c r="GO1607" s="8"/>
      <c r="GP1607" s="8"/>
      <c r="GQ1607" s="8"/>
      <c r="GR1607" s="8"/>
      <c r="GS1607" s="8"/>
      <c r="GT1607" s="8"/>
      <c r="GU1607" s="8"/>
      <c r="GV1607" s="8"/>
      <c r="GW1607" s="8"/>
      <c r="GX1607" s="8"/>
      <c r="GY1607" s="8"/>
      <c r="GZ1607" s="8"/>
      <c r="HA1607" s="8"/>
      <c r="HB1607" s="8"/>
      <c r="HC1607" s="8"/>
      <c r="HD1607" s="8"/>
      <c r="HE1607" s="8"/>
      <c r="HF1607" s="8"/>
      <c r="HG1607" s="8"/>
      <c r="HH1607" s="8"/>
      <c r="HI1607" s="8"/>
      <c r="HJ1607" s="8"/>
      <c r="HK1607" s="8"/>
      <c r="HL1607" s="8"/>
      <c r="HM1607" s="8"/>
      <c r="HN1607" s="8"/>
      <c r="HO1607" s="8"/>
      <c r="HP1607" s="8"/>
      <c r="HQ1607" s="8"/>
      <c r="HR1607" s="8"/>
      <c r="HS1607" s="8"/>
      <c r="HT1607" s="8"/>
      <c r="HU1607" s="8"/>
      <c r="HV1607" s="8"/>
      <c r="HW1607" s="8"/>
      <c r="HX1607" s="8"/>
      <c r="HY1607" s="8"/>
      <c r="HZ1607" s="8"/>
      <c r="IA1607" s="1"/>
      <c r="IB1607" s="1"/>
      <c r="IC1607" s="1"/>
      <c r="ID1607" s="1"/>
      <c r="IE1607" s="1"/>
      <c r="IF1607" s="1"/>
      <c r="IG1607" s="1"/>
      <c r="IH1607" s="1"/>
      <c r="II1607" s="1"/>
      <c r="IJ1607" s="1"/>
      <c r="IK1607" s="1"/>
      <c r="IL1607" s="1"/>
      <c r="IM1607" s="1"/>
      <c r="IN1607" s="1"/>
      <c r="IO1607" s="1"/>
      <c r="IP1607" s="1"/>
      <c r="IQ1607" s="1"/>
      <c r="IR1607" s="1"/>
      <c r="IS1607" s="1"/>
      <c r="IT1607" s="1"/>
      <c r="IU1607" s="1"/>
      <c r="IV1607" s="1"/>
    </row>
    <row r="1608" spans="1:256">
      <c r="A1608" s="8" t="s">
        <v>1945</v>
      </c>
      <c r="B1608" s="8" t="s">
        <v>1946</v>
      </c>
      <c r="C1608" s="8" t="s">
        <v>1244</v>
      </c>
      <c r="D1608" s="8" t="s">
        <v>1188</v>
      </c>
      <c r="E1608" s="8" t="s">
        <v>1946</v>
      </c>
      <c r="F1608" s="8" t="s">
        <v>1344</v>
      </c>
      <c r="G1608" s="8" t="s">
        <v>1217</v>
      </c>
      <c r="H1608" s="8" t="s">
        <v>1268</v>
      </c>
      <c r="I1608" s="8" t="s">
        <v>1948</v>
      </c>
      <c r="J1608" s="8" t="s">
        <v>1947</v>
      </c>
      <c r="K1608" s="8" t="s">
        <v>1305</v>
      </c>
      <c r="L1608" s="8" t="s">
        <v>1221</v>
      </c>
      <c r="M1608" s="17">
        <v>31</v>
      </c>
      <c r="N1608" s="21">
        <v>1</v>
      </c>
      <c r="O1608" s="23">
        <f t="shared" si="25"/>
        <v>31</v>
      </c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>
        <v>1</v>
      </c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  <c r="FG1608" s="8"/>
      <c r="FH1608" s="8"/>
      <c r="FI1608" s="8"/>
      <c r="FJ1608" s="8"/>
      <c r="FK1608" s="8"/>
      <c r="FL1608" s="8"/>
      <c r="FM1608" s="8"/>
      <c r="FN1608" s="8"/>
      <c r="FO1608" s="8"/>
      <c r="FP1608" s="8"/>
      <c r="FQ1608" s="8"/>
      <c r="FR1608" s="8"/>
      <c r="FS1608" s="8"/>
      <c r="FT1608" s="8"/>
      <c r="FU1608" s="8"/>
      <c r="FV1608" s="8"/>
      <c r="FW1608" s="8"/>
      <c r="FX1608" s="8"/>
      <c r="FY1608" s="8"/>
      <c r="FZ1608" s="8"/>
      <c r="GA1608" s="8"/>
      <c r="GB1608" s="8"/>
      <c r="GC1608" s="8"/>
      <c r="GD1608" s="8"/>
      <c r="GE1608" s="8"/>
      <c r="GF1608" s="8"/>
      <c r="GG1608" s="8"/>
      <c r="GH1608" s="8"/>
      <c r="GI1608" s="8"/>
      <c r="GJ1608" s="8"/>
      <c r="GK1608" s="8"/>
      <c r="GL1608" s="8"/>
      <c r="GM1608" s="8"/>
      <c r="GN1608" s="8"/>
      <c r="GO1608" s="8"/>
      <c r="GP1608" s="8"/>
      <c r="GQ1608" s="8"/>
      <c r="GR1608" s="8"/>
      <c r="GS1608" s="8"/>
      <c r="GT1608" s="8"/>
      <c r="GU1608" s="8"/>
      <c r="GV1608" s="8"/>
      <c r="GW1608" s="8"/>
      <c r="GX1608" s="8"/>
      <c r="GY1608" s="8"/>
      <c r="GZ1608" s="8"/>
      <c r="HA1608" s="8"/>
      <c r="HB1608" s="8"/>
      <c r="HC1608" s="8"/>
      <c r="HD1608" s="8"/>
      <c r="HE1608" s="8"/>
      <c r="HF1608" s="8"/>
      <c r="HG1608" s="8"/>
      <c r="HH1608" s="8"/>
      <c r="HI1608" s="8"/>
      <c r="HJ1608" s="8"/>
      <c r="HK1608" s="8"/>
      <c r="HL1608" s="8"/>
      <c r="HM1608" s="8"/>
      <c r="HN1608" s="8"/>
      <c r="HO1608" s="8"/>
      <c r="HP1608" s="8"/>
      <c r="HQ1608" s="8"/>
      <c r="HR1608" s="8"/>
      <c r="HS1608" s="8"/>
      <c r="HT1608" s="8"/>
      <c r="HU1608" s="8"/>
      <c r="HV1608" s="8"/>
      <c r="HW1608" s="8"/>
      <c r="HX1608" s="8"/>
      <c r="HY1608" s="8"/>
      <c r="HZ1608" s="8"/>
      <c r="IA1608" s="1"/>
      <c r="IB1608" s="1"/>
      <c r="IC1608" s="1"/>
      <c r="ID1608" s="1"/>
      <c r="IE1608" s="1"/>
      <c r="IF1608" s="1"/>
      <c r="IG1608" s="1"/>
      <c r="IH1608" s="1"/>
      <c r="II1608" s="1"/>
      <c r="IJ1608" s="1"/>
      <c r="IK1608" s="1"/>
      <c r="IL1608" s="1"/>
      <c r="IM1608" s="1"/>
      <c r="IN1608" s="1"/>
      <c r="IO1608" s="1"/>
      <c r="IP1608" s="1"/>
      <c r="IQ1608" s="1"/>
      <c r="IR1608" s="1"/>
      <c r="IS1608" s="1"/>
      <c r="IT1608" s="1"/>
      <c r="IU1608" s="1"/>
      <c r="IV1608" s="1"/>
    </row>
    <row r="1609" spans="1:256">
      <c r="A1609" s="8" t="s">
        <v>2164</v>
      </c>
      <c r="B1609" s="8" t="s">
        <v>2165</v>
      </c>
      <c r="C1609" s="8" t="s">
        <v>1244</v>
      </c>
      <c r="D1609" s="8" t="s">
        <v>1188</v>
      </c>
      <c r="E1609" s="8" t="s">
        <v>2165</v>
      </c>
      <c r="F1609" s="8" t="s">
        <v>1348</v>
      </c>
      <c r="G1609" s="8" t="s">
        <v>1171</v>
      </c>
      <c r="H1609" s="8" t="s">
        <v>1276</v>
      </c>
      <c r="I1609" s="8" t="s">
        <v>1206</v>
      </c>
      <c r="J1609" s="8" t="s">
        <v>1167</v>
      </c>
      <c r="K1609" s="8" t="s">
        <v>1305</v>
      </c>
      <c r="L1609" s="8" t="s">
        <v>1221</v>
      </c>
      <c r="M1609" s="17">
        <v>47</v>
      </c>
      <c r="N1609" s="21">
        <v>1</v>
      </c>
      <c r="O1609" s="23">
        <f t="shared" si="25"/>
        <v>47</v>
      </c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>
        <v>1</v>
      </c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  <c r="FG1609" s="8"/>
      <c r="FH1609" s="8"/>
      <c r="FI1609" s="8"/>
      <c r="FJ1609" s="8"/>
      <c r="FK1609" s="8"/>
      <c r="FL1609" s="8"/>
      <c r="FM1609" s="8"/>
      <c r="FN1609" s="8"/>
      <c r="FO1609" s="8"/>
      <c r="FP1609" s="8"/>
      <c r="FQ1609" s="8"/>
      <c r="FR1609" s="8"/>
      <c r="FS1609" s="8"/>
      <c r="FT1609" s="8"/>
      <c r="FU1609" s="8"/>
      <c r="FV1609" s="8"/>
      <c r="FW1609" s="8"/>
      <c r="FX1609" s="8"/>
      <c r="FY1609" s="8"/>
      <c r="FZ1609" s="8"/>
      <c r="GA1609" s="8"/>
      <c r="GB1609" s="8"/>
      <c r="GC1609" s="8"/>
      <c r="GD1609" s="8"/>
      <c r="GE1609" s="8"/>
      <c r="GF1609" s="8"/>
      <c r="GG1609" s="8"/>
      <c r="GH1609" s="8"/>
      <c r="GI1609" s="8"/>
      <c r="GJ1609" s="8"/>
      <c r="GK1609" s="8"/>
      <c r="GL1609" s="8"/>
      <c r="GM1609" s="8"/>
      <c r="GN1609" s="8"/>
      <c r="GO1609" s="8"/>
      <c r="GP1609" s="8"/>
      <c r="GQ1609" s="8"/>
      <c r="GR1609" s="8"/>
      <c r="GS1609" s="8"/>
      <c r="GT1609" s="8"/>
      <c r="GU1609" s="8"/>
      <c r="GV1609" s="8"/>
      <c r="GW1609" s="8"/>
      <c r="GX1609" s="8"/>
      <c r="GY1609" s="8"/>
      <c r="GZ1609" s="8"/>
      <c r="HA1609" s="8"/>
      <c r="HB1609" s="8"/>
      <c r="HC1609" s="8"/>
      <c r="HD1609" s="8"/>
      <c r="HE1609" s="8"/>
      <c r="HF1609" s="8"/>
      <c r="HG1609" s="8"/>
      <c r="HH1609" s="8"/>
      <c r="HI1609" s="8"/>
      <c r="HJ1609" s="8"/>
      <c r="HK1609" s="8"/>
      <c r="HL1609" s="8"/>
      <c r="HM1609" s="8"/>
      <c r="HN1609" s="8"/>
      <c r="HO1609" s="8"/>
      <c r="HP1609" s="8"/>
      <c r="HQ1609" s="8"/>
      <c r="HR1609" s="8"/>
      <c r="HS1609" s="8"/>
      <c r="HT1609" s="8"/>
      <c r="HU1609" s="8"/>
      <c r="HV1609" s="8"/>
      <c r="HW1609" s="8"/>
      <c r="HX1609" s="8"/>
      <c r="HY1609" s="8"/>
      <c r="HZ1609" s="8"/>
      <c r="IA1609" s="1"/>
      <c r="IB1609" s="1"/>
      <c r="IC1609" s="1"/>
      <c r="ID1609" s="1"/>
      <c r="IE1609" s="1"/>
      <c r="IF1609" s="1"/>
      <c r="IG1609" s="1"/>
      <c r="IH1609" s="1"/>
      <c r="II1609" s="1"/>
      <c r="IJ1609" s="1"/>
      <c r="IK1609" s="1"/>
      <c r="IL1609" s="1"/>
      <c r="IM1609" s="1"/>
      <c r="IN1609" s="1"/>
      <c r="IO1609" s="1"/>
      <c r="IP1609" s="1"/>
      <c r="IQ1609" s="1"/>
      <c r="IR1609" s="1"/>
      <c r="IS1609" s="1"/>
      <c r="IT1609" s="1"/>
      <c r="IU1609" s="1"/>
      <c r="IV1609" s="1"/>
    </row>
    <row r="1610" spans="1:256">
      <c r="A1610" s="8" t="s">
        <v>2231</v>
      </c>
      <c r="B1610" s="8" t="s">
        <v>2232</v>
      </c>
      <c r="C1610" s="8" t="s">
        <v>1244</v>
      </c>
      <c r="D1610" s="8" t="s">
        <v>1188</v>
      </c>
      <c r="E1610" s="8" t="s">
        <v>2232</v>
      </c>
      <c r="F1610" s="8" t="s">
        <v>2035</v>
      </c>
      <c r="G1610" s="8" t="s">
        <v>1708</v>
      </c>
      <c r="H1610" s="8" t="s">
        <v>2036</v>
      </c>
      <c r="I1610" s="8" t="s">
        <v>2038</v>
      </c>
      <c r="J1610" s="8" t="s">
        <v>1706</v>
      </c>
      <c r="K1610" s="8" t="s">
        <v>1305</v>
      </c>
      <c r="L1610" s="8" t="s">
        <v>1168</v>
      </c>
      <c r="M1610" s="17">
        <v>124</v>
      </c>
      <c r="N1610" s="21">
        <v>1</v>
      </c>
      <c r="O1610" s="23">
        <f t="shared" si="25"/>
        <v>124</v>
      </c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>
        <v>1</v>
      </c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  <c r="FG1610" s="8"/>
      <c r="FH1610" s="8"/>
      <c r="FI1610" s="8"/>
      <c r="FJ1610" s="8"/>
      <c r="FK1610" s="8"/>
      <c r="FL1610" s="8"/>
      <c r="FM1610" s="8"/>
      <c r="FN1610" s="8"/>
      <c r="FO1610" s="8"/>
      <c r="FP1610" s="8"/>
      <c r="FQ1610" s="8"/>
      <c r="FR1610" s="8"/>
      <c r="FS1610" s="8"/>
      <c r="FT1610" s="8"/>
      <c r="FU1610" s="8"/>
      <c r="FV1610" s="8"/>
      <c r="FW1610" s="8"/>
      <c r="FX1610" s="8"/>
      <c r="FY1610" s="8"/>
      <c r="FZ1610" s="8"/>
      <c r="GA1610" s="8"/>
      <c r="GB1610" s="8"/>
      <c r="GC1610" s="8"/>
      <c r="GD1610" s="8"/>
      <c r="GE1610" s="8"/>
      <c r="GF1610" s="8"/>
      <c r="GG1610" s="8"/>
      <c r="GH1610" s="8"/>
      <c r="GI1610" s="8"/>
      <c r="GJ1610" s="8"/>
      <c r="GK1610" s="8"/>
      <c r="GL1610" s="8"/>
      <c r="GM1610" s="8"/>
      <c r="GN1610" s="8"/>
      <c r="GO1610" s="8"/>
      <c r="GP1610" s="8"/>
      <c r="GQ1610" s="8"/>
      <c r="GR1610" s="8"/>
      <c r="GS1610" s="8"/>
      <c r="GT1610" s="8"/>
      <c r="GU1610" s="8"/>
      <c r="GV1610" s="8"/>
      <c r="GW1610" s="8"/>
      <c r="GX1610" s="8"/>
      <c r="GY1610" s="8"/>
      <c r="GZ1610" s="8"/>
      <c r="HA1610" s="8"/>
      <c r="HB1610" s="8"/>
      <c r="HC1610" s="8"/>
      <c r="HD1610" s="8"/>
      <c r="HE1610" s="8"/>
      <c r="HF1610" s="8"/>
      <c r="HG1610" s="8"/>
      <c r="HH1610" s="8"/>
      <c r="HI1610" s="8"/>
      <c r="HJ1610" s="8"/>
      <c r="HK1610" s="8"/>
      <c r="HL1610" s="8"/>
      <c r="HM1610" s="8"/>
      <c r="HN1610" s="8"/>
      <c r="HO1610" s="8"/>
      <c r="HP1610" s="8"/>
      <c r="HQ1610" s="8"/>
      <c r="HR1610" s="8"/>
      <c r="HS1610" s="8"/>
      <c r="HT1610" s="8"/>
      <c r="HU1610" s="8"/>
      <c r="HV1610" s="8"/>
      <c r="HW1610" s="8"/>
      <c r="HX1610" s="8"/>
      <c r="HY1610" s="8"/>
      <c r="HZ1610" s="8"/>
      <c r="IA1610" s="1"/>
      <c r="IB1610" s="1"/>
      <c r="IC1610" s="1"/>
      <c r="ID1610" s="1"/>
      <c r="IE1610" s="1"/>
      <c r="IF1610" s="1"/>
      <c r="IG1610" s="1"/>
      <c r="IH1610" s="1"/>
      <c r="II1610" s="1"/>
      <c r="IJ1610" s="1"/>
      <c r="IK1610" s="1"/>
      <c r="IL1610" s="1"/>
      <c r="IM1610" s="1"/>
      <c r="IN1610" s="1"/>
      <c r="IO1610" s="1"/>
      <c r="IP1610" s="1"/>
      <c r="IQ1610" s="1"/>
      <c r="IR1610" s="1"/>
      <c r="IS1610" s="1"/>
      <c r="IT1610" s="1"/>
      <c r="IU1610" s="1"/>
      <c r="IV1610" s="1"/>
    </row>
    <row r="1611" spans="1:256">
      <c r="A1611" s="8" t="s">
        <v>2049</v>
      </c>
      <c r="B1611" s="8" t="s">
        <v>2050</v>
      </c>
      <c r="C1611" s="8" t="s">
        <v>1244</v>
      </c>
      <c r="D1611" s="8" t="s">
        <v>1188</v>
      </c>
      <c r="E1611" s="8" t="s">
        <v>2050</v>
      </c>
      <c r="F1611" s="8" t="s">
        <v>1266</v>
      </c>
      <c r="G1611" s="8" t="s">
        <v>1217</v>
      </c>
      <c r="H1611" s="8" t="s">
        <v>1268</v>
      </c>
      <c r="I1611" s="8" t="s">
        <v>1301</v>
      </c>
      <c r="J1611" s="8" t="s">
        <v>1219</v>
      </c>
      <c r="K1611" s="8" t="s">
        <v>1277</v>
      </c>
      <c r="L1611" s="8" t="s">
        <v>1168</v>
      </c>
      <c r="M1611" s="17">
        <v>58</v>
      </c>
      <c r="N1611" s="21">
        <v>1</v>
      </c>
      <c r="O1611" s="23">
        <f t="shared" si="25"/>
        <v>58</v>
      </c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>
        <v>1</v>
      </c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  <c r="FG1611" s="8"/>
      <c r="FH1611" s="8"/>
      <c r="FI1611" s="8"/>
      <c r="FJ1611" s="8"/>
      <c r="FK1611" s="8"/>
      <c r="FL1611" s="8"/>
      <c r="FM1611" s="8"/>
      <c r="FN1611" s="8"/>
      <c r="FO1611" s="8"/>
      <c r="FP1611" s="8"/>
      <c r="FQ1611" s="8"/>
      <c r="FR1611" s="8"/>
      <c r="FS1611" s="8"/>
      <c r="FT1611" s="8"/>
      <c r="FU1611" s="8"/>
      <c r="FV1611" s="8"/>
      <c r="FW1611" s="8"/>
      <c r="FX1611" s="8"/>
      <c r="FY1611" s="8"/>
      <c r="FZ1611" s="8"/>
      <c r="GA1611" s="8"/>
      <c r="GB1611" s="8"/>
      <c r="GC1611" s="8"/>
      <c r="GD1611" s="8"/>
      <c r="GE1611" s="8"/>
      <c r="GF1611" s="8"/>
      <c r="GG1611" s="8"/>
      <c r="GH1611" s="8"/>
      <c r="GI1611" s="8"/>
      <c r="GJ1611" s="8"/>
      <c r="GK1611" s="8"/>
      <c r="GL1611" s="8"/>
      <c r="GM1611" s="8"/>
      <c r="GN1611" s="8"/>
      <c r="GO1611" s="8"/>
      <c r="GP1611" s="8"/>
      <c r="GQ1611" s="8"/>
      <c r="GR1611" s="8"/>
      <c r="GS1611" s="8"/>
      <c r="GT1611" s="8"/>
      <c r="GU1611" s="8"/>
      <c r="GV1611" s="8"/>
      <c r="GW1611" s="8"/>
      <c r="GX1611" s="8"/>
      <c r="GY1611" s="8"/>
      <c r="GZ1611" s="8"/>
      <c r="HA1611" s="8"/>
      <c r="HB1611" s="8"/>
      <c r="HC1611" s="8"/>
      <c r="HD1611" s="8"/>
      <c r="HE1611" s="8"/>
      <c r="HF1611" s="8"/>
      <c r="HG1611" s="8"/>
      <c r="HH1611" s="8"/>
      <c r="HI1611" s="8"/>
      <c r="HJ1611" s="8"/>
      <c r="HK1611" s="8"/>
      <c r="HL1611" s="8"/>
      <c r="HM1611" s="8"/>
      <c r="HN1611" s="8"/>
      <c r="HO1611" s="8"/>
      <c r="HP1611" s="8"/>
      <c r="HQ1611" s="8"/>
      <c r="HR1611" s="8"/>
      <c r="HS1611" s="8"/>
      <c r="HT1611" s="8"/>
      <c r="HU1611" s="8"/>
      <c r="HV1611" s="8"/>
      <c r="HW1611" s="8"/>
      <c r="HX1611" s="8"/>
      <c r="HY1611" s="8"/>
      <c r="HZ1611" s="8"/>
      <c r="IA1611" s="1"/>
      <c r="IB1611" s="1"/>
      <c r="IC1611" s="1"/>
      <c r="ID1611" s="1"/>
      <c r="IE1611" s="1"/>
      <c r="IF1611" s="1"/>
      <c r="IG1611" s="1"/>
      <c r="IH1611" s="1"/>
      <c r="II1611" s="1"/>
      <c r="IJ1611" s="1"/>
      <c r="IK1611" s="1"/>
      <c r="IL1611" s="1"/>
      <c r="IM1611" s="1"/>
      <c r="IN1611" s="1"/>
      <c r="IO1611" s="1"/>
      <c r="IP1611" s="1"/>
      <c r="IQ1611" s="1"/>
      <c r="IR1611" s="1"/>
      <c r="IS1611" s="1"/>
      <c r="IT1611" s="1"/>
      <c r="IU1611" s="1"/>
      <c r="IV1611" s="1"/>
    </row>
    <row r="1612" spans="1:256">
      <c r="A1612" s="8" t="s">
        <v>2364</v>
      </c>
      <c r="B1612" s="8" t="s">
        <v>1579</v>
      </c>
      <c r="C1612" s="8" t="s">
        <v>1244</v>
      </c>
      <c r="D1612" s="8" t="s">
        <v>1188</v>
      </c>
      <c r="E1612" s="8" t="s">
        <v>1579</v>
      </c>
      <c r="F1612" s="8" t="s">
        <v>1318</v>
      </c>
      <c r="G1612" s="8" t="s">
        <v>1290</v>
      </c>
      <c r="H1612" s="8" t="s">
        <v>1319</v>
      </c>
      <c r="I1612" s="8" t="s">
        <v>1568</v>
      </c>
      <c r="J1612" s="8" t="s">
        <v>1333</v>
      </c>
      <c r="K1612" s="8" t="s">
        <v>1577</v>
      </c>
      <c r="L1612" s="8" t="s">
        <v>1221</v>
      </c>
      <c r="M1612" s="17">
        <v>35</v>
      </c>
      <c r="N1612" s="21">
        <v>1</v>
      </c>
      <c r="O1612" s="23">
        <f t="shared" si="25"/>
        <v>35</v>
      </c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>
        <v>1</v>
      </c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  <c r="FG1612" s="8"/>
      <c r="FH1612" s="8"/>
      <c r="FI1612" s="8"/>
      <c r="FJ1612" s="8"/>
      <c r="FK1612" s="8"/>
      <c r="FL1612" s="8"/>
      <c r="FM1612" s="8"/>
      <c r="FN1612" s="8"/>
      <c r="FO1612" s="8"/>
      <c r="FP1612" s="8"/>
      <c r="FQ1612" s="8"/>
      <c r="FR1612" s="8"/>
      <c r="FS1612" s="8"/>
      <c r="FT1612" s="8"/>
      <c r="FU1612" s="8"/>
      <c r="FV1612" s="8"/>
      <c r="FW1612" s="8"/>
      <c r="FX1612" s="8"/>
      <c r="FY1612" s="8"/>
      <c r="FZ1612" s="8"/>
      <c r="GA1612" s="8"/>
      <c r="GB1612" s="8"/>
      <c r="GC1612" s="8"/>
      <c r="GD1612" s="8"/>
      <c r="GE1612" s="8"/>
      <c r="GF1612" s="8"/>
      <c r="GG1612" s="8"/>
      <c r="GH1612" s="8"/>
      <c r="GI1612" s="8"/>
      <c r="GJ1612" s="8"/>
      <c r="GK1612" s="8"/>
      <c r="GL1612" s="8"/>
      <c r="GM1612" s="8"/>
      <c r="GN1612" s="8"/>
      <c r="GO1612" s="8"/>
      <c r="GP1612" s="8"/>
      <c r="GQ1612" s="8"/>
      <c r="GR1612" s="8"/>
      <c r="GS1612" s="8"/>
      <c r="GT1612" s="8"/>
      <c r="GU1612" s="8"/>
      <c r="GV1612" s="8"/>
      <c r="GW1612" s="8"/>
      <c r="GX1612" s="8"/>
      <c r="GY1612" s="8"/>
      <c r="GZ1612" s="8"/>
      <c r="HA1612" s="8"/>
      <c r="HB1612" s="8"/>
      <c r="HC1612" s="8"/>
      <c r="HD1612" s="8"/>
      <c r="HE1612" s="8"/>
      <c r="HF1612" s="8"/>
      <c r="HG1612" s="8"/>
      <c r="HH1612" s="8"/>
      <c r="HI1612" s="8"/>
      <c r="HJ1612" s="8"/>
      <c r="HK1612" s="8"/>
      <c r="HL1612" s="8"/>
      <c r="HM1612" s="8"/>
      <c r="HN1612" s="8"/>
      <c r="HO1612" s="8"/>
      <c r="HP1612" s="8"/>
      <c r="HQ1612" s="8"/>
      <c r="HR1612" s="8"/>
      <c r="HS1612" s="8"/>
      <c r="HT1612" s="8"/>
      <c r="HU1612" s="8"/>
      <c r="HV1612" s="8"/>
      <c r="HW1612" s="8"/>
      <c r="HX1612" s="8"/>
      <c r="HY1612" s="8"/>
      <c r="HZ1612" s="8"/>
      <c r="IA1612" s="1"/>
      <c r="IB1612" s="1"/>
      <c r="IC1612" s="1"/>
      <c r="ID1612" s="1"/>
      <c r="IE1612" s="1"/>
      <c r="IF1612" s="1"/>
      <c r="IG1612" s="1"/>
      <c r="IH1612" s="1"/>
      <c r="II1612" s="1"/>
      <c r="IJ1612" s="1"/>
      <c r="IK1612" s="1"/>
      <c r="IL1612" s="1"/>
      <c r="IM1612" s="1"/>
      <c r="IN1612" s="1"/>
      <c r="IO1612" s="1"/>
      <c r="IP1612" s="1"/>
      <c r="IQ1612" s="1"/>
      <c r="IR1612" s="1"/>
      <c r="IS1612" s="1"/>
      <c r="IT1612" s="1"/>
      <c r="IU1612" s="1"/>
      <c r="IV1612" s="1"/>
    </row>
    <row r="1613" spans="1:256">
      <c r="A1613" s="8" t="s">
        <v>2775</v>
      </c>
      <c r="B1613" s="8" t="s">
        <v>2733</v>
      </c>
      <c r="C1613" s="8" t="s">
        <v>1244</v>
      </c>
      <c r="D1613" s="8" t="s">
        <v>1188</v>
      </c>
      <c r="E1613" s="8" t="s">
        <v>2733</v>
      </c>
      <c r="F1613" s="8" t="s">
        <v>1348</v>
      </c>
      <c r="G1613" s="8" t="s">
        <v>1171</v>
      </c>
      <c r="H1613" s="8" t="s">
        <v>1276</v>
      </c>
      <c r="I1613" s="8" t="s">
        <v>1206</v>
      </c>
      <c r="J1613" s="8" t="s">
        <v>1167</v>
      </c>
      <c r="K1613" s="8" t="s">
        <v>1556</v>
      </c>
      <c r="L1613" s="8" t="s">
        <v>1221</v>
      </c>
      <c r="M1613" s="17">
        <v>85</v>
      </c>
      <c r="N1613" s="21">
        <v>1</v>
      </c>
      <c r="O1613" s="23">
        <f t="shared" si="25"/>
        <v>85</v>
      </c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>
        <v>1</v>
      </c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  <c r="FG1613" s="8"/>
      <c r="FH1613" s="8"/>
      <c r="FI1613" s="8"/>
      <c r="FJ1613" s="8"/>
      <c r="FK1613" s="8"/>
      <c r="FL1613" s="8"/>
      <c r="FM1613" s="8"/>
      <c r="FN1613" s="8"/>
      <c r="FO1613" s="8"/>
      <c r="FP1613" s="8"/>
      <c r="FQ1613" s="8"/>
      <c r="FR1613" s="8"/>
      <c r="FS1613" s="8"/>
      <c r="FT1613" s="8"/>
      <c r="FU1613" s="8"/>
      <c r="FV1613" s="8"/>
      <c r="FW1613" s="8"/>
      <c r="FX1613" s="8"/>
      <c r="FY1613" s="8"/>
      <c r="FZ1613" s="8"/>
      <c r="GA1613" s="8"/>
      <c r="GB1613" s="8"/>
      <c r="GC1613" s="8"/>
      <c r="GD1613" s="8"/>
      <c r="GE1613" s="8"/>
      <c r="GF1613" s="8"/>
      <c r="GG1613" s="8"/>
      <c r="GH1613" s="8"/>
      <c r="GI1613" s="8"/>
      <c r="GJ1613" s="8"/>
      <c r="GK1613" s="8"/>
      <c r="GL1613" s="8"/>
      <c r="GM1613" s="8"/>
      <c r="GN1613" s="8"/>
      <c r="GO1613" s="8"/>
      <c r="GP1613" s="8"/>
      <c r="GQ1613" s="8"/>
      <c r="GR1613" s="8"/>
      <c r="GS1613" s="8"/>
      <c r="GT1613" s="8"/>
      <c r="GU1613" s="8"/>
      <c r="GV1613" s="8"/>
      <c r="GW1613" s="8"/>
      <c r="GX1613" s="8"/>
      <c r="GY1613" s="8"/>
      <c r="GZ1613" s="8"/>
      <c r="HA1613" s="8"/>
      <c r="HB1613" s="8"/>
      <c r="HC1613" s="8"/>
      <c r="HD1613" s="8"/>
      <c r="HE1613" s="8"/>
      <c r="HF1613" s="8"/>
      <c r="HG1613" s="8"/>
      <c r="HH1613" s="8"/>
      <c r="HI1613" s="8"/>
      <c r="HJ1613" s="8"/>
      <c r="HK1613" s="8"/>
      <c r="HL1613" s="8"/>
      <c r="HM1613" s="8"/>
      <c r="HN1613" s="8"/>
      <c r="HO1613" s="8"/>
      <c r="HP1613" s="8"/>
      <c r="HQ1613" s="8"/>
      <c r="HR1613" s="8"/>
      <c r="HS1613" s="8"/>
      <c r="HT1613" s="8"/>
      <c r="HU1613" s="8"/>
      <c r="HV1613" s="8"/>
      <c r="HW1613" s="8"/>
      <c r="HX1613" s="8"/>
      <c r="HY1613" s="8"/>
      <c r="HZ1613" s="8"/>
      <c r="IA1613" s="1"/>
      <c r="IB1613" s="1"/>
      <c r="IC1613" s="1"/>
      <c r="ID1613" s="1"/>
      <c r="IE1613" s="1"/>
      <c r="IF1613" s="1"/>
      <c r="IG1613" s="1"/>
      <c r="IH1613" s="1"/>
      <c r="II1613" s="1"/>
      <c r="IJ1613" s="1"/>
      <c r="IK1613" s="1"/>
      <c r="IL1613" s="1"/>
      <c r="IM1613" s="1"/>
      <c r="IN1613" s="1"/>
      <c r="IO1613" s="1"/>
      <c r="IP1613" s="1"/>
      <c r="IQ1613" s="1"/>
      <c r="IR1613" s="1"/>
      <c r="IS1613" s="1"/>
      <c r="IT1613" s="1"/>
      <c r="IU1613" s="1"/>
      <c r="IV1613" s="1"/>
    </row>
    <row r="1614" spans="1:256">
      <c r="A1614" s="8" t="s">
        <v>2095</v>
      </c>
      <c r="B1614" s="8" t="s">
        <v>2096</v>
      </c>
      <c r="C1614" s="8" t="s">
        <v>1244</v>
      </c>
      <c r="D1614" s="8" t="s">
        <v>1188</v>
      </c>
      <c r="E1614" s="8" t="s">
        <v>2096</v>
      </c>
      <c r="F1614" s="8" t="s">
        <v>1980</v>
      </c>
      <c r="G1614" s="8" t="s">
        <v>1708</v>
      </c>
      <c r="H1614" s="8" t="s">
        <v>1982</v>
      </c>
      <c r="I1614" s="8" t="s">
        <v>2097</v>
      </c>
      <c r="J1614" s="8" t="s">
        <v>1981</v>
      </c>
      <c r="K1614" s="8" t="s">
        <v>1295</v>
      </c>
      <c r="L1614" s="8" t="s">
        <v>1168</v>
      </c>
      <c r="M1614" s="17">
        <v>35</v>
      </c>
      <c r="N1614" s="21">
        <v>1</v>
      </c>
      <c r="O1614" s="23">
        <f t="shared" si="25"/>
        <v>35</v>
      </c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>
        <v>1</v>
      </c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  <c r="FG1614" s="8"/>
      <c r="FH1614" s="8"/>
      <c r="FI1614" s="8"/>
      <c r="FJ1614" s="8"/>
      <c r="FK1614" s="8"/>
      <c r="FL1614" s="8"/>
      <c r="FM1614" s="8"/>
      <c r="FN1614" s="8"/>
      <c r="FO1614" s="8"/>
      <c r="FP1614" s="8"/>
      <c r="FQ1614" s="8"/>
      <c r="FR1614" s="8"/>
      <c r="FS1614" s="8"/>
      <c r="FT1614" s="8"/>
      <c r="FU1614" s="8"/>
      <c r="FV1614" s="8"/>
      <c r="FW1614" s="8"/>
      <c r="FX1614" s="8"/>
      <c r="FY1614" s="8"/>
      <c r="FZ1614" s="8"/>
      <c r="GA1614" s="8"/>
      <c r="GB1614" s="8"/>
      <c r="GC1614" s="8"/>
      <c r="GD1614" s="8"/>
      <c r="GE1614" s="8"/>
      <c r="GF1614" s="8"/>
      <c r="GG1614" s="8"/>
      <c r="GH1614" s="8"/>
      <c r="GI1614" s="8"/>
      <c r="GJ1614" s="8"/>
      <c r="GK1614" s="8"/>
      <c r="GL1614" s="8"/>
      <c r="GM1614" s="8"/>
      <c r="GN1614" s="8"/>
      <c r="GO1614" s="8"/>
      <c r="GP1614" s="8"/>
      <c r="GQ1614" s="8"/>
      <c r="GR1614" s="8"/>
      <c r="GS1614" s="8"/>
      <c r="GT1614" s="8"/>
      <c r="GU1614" s="8"/>
      <c r="GV1614" s="8"/>
      <c r="GW1614" s="8"/>
      <c r="GX1614" s="8"/>
      <c r="GY1614" s="8"/>
      <c r="GZ1614" s="8"/>
      <c r="HA1614" s="8"/>
      <c r="HB1614" s="8"/>
      <c r="HC1614" s="8"/>
      <c r="HD1614" s="8"/>
      <c r="HE1614" s="8"/>
      <c r="HF1614" s="8"/>
      <c r="HG1614" s="8"/>
      <c r="HH1614" s="8"/>
      <c r="HI1614" s="8"/>
      <c r="HJ1614" s="8"/>
      <c r="HK1614" s="8"/>
      <c r="HL1614" s="8"/>
      <c r="HM1614" s="8"/>
      <c r="HN1614" s="8"/>
      <c r="HO1614" s="8"/>
      <c r="HP1614" s="8"/>
      <c r="HQ1614" s="8"/>
      <c r="HR1614" s="8"/>
      <c r="HS1614" s="8"/>
      <c r="HT1614" s="8"/>
      <c r="HU1614" s="8"/>
      <c r="HV1614" s="8"/>
      <c r="HW1614" s="8"/>
      <c r="HX1614" s="8"/>
      <c r="HY1614" s="8"/>
      <c r="HZ1614" s="8"/>
      <c r="IA1614" s="1"/>
      <c r="IB1614" s="1"/>
      <c r="IC1614" s="1"/>
      <c r="ID1614" s="1"/>
      <c r="IE1614" s="1"/>
      <c r="IF1614" s="1"/>
      <c r="IG1614" s="1"/>
      <c r="IH1614" s="1"/>
      <c r="II1614" s="1"/>
      <c r="IJ1614" s="1"/>
      <c r="IK1614" s="1"/>
      <c r="IL1614" s="1"/>
      <c r="IM1614" s="1"/>
      <c r="IN1614" s="1"/>
      <c r="IO1614" s="1"/>
      <c r="IP1614" s="1"/>
      <c r="IQ1614" s="1"/>
      <c r="IR1614" s="1"/>
      <c r="IS1614" s="1"/>
      <c r="IT1614" s="1"/>
      <c r="IU1614" s="1"/>
      <c r="IV1614" s="1"/>
    </row>
    <row r="1615" spans="1:256">
      <c r="A1615" s="8" t="s">
        <v>1306</v>
      </c>
      <c r="B1615" s="8" t="s">
        <v>1307</v>
      </c>
      <c r="C1615" s="8" t="s">
        <v>1244</v>
      </c>
      <c r="D1615" s="8" t="s">
        <v>1188</v>
      </c>
      <c r="E1615" s="8" t="s">
        <v>1307</v>
      </c>
      <c r="F1615" s="8" t="s">
        <v>1299</v>
      </c>
      <c r="G1615" s="8" t="s">
        <v>1217</v>
      </c>
      <c r="H1615" s="8" t="s">
        <v>1268</v>
      </c>
      <c r="I1615" s="8" t="s">
        <v>1301</v>
      </c>
      <c r="J1615" s="8" t="s">
        <v>1236</v>
      </c>
      <c r="K1615" s="8" t="s">
        <v>1295</v>
      </c>
      <c r="L1615" s="8" t="s">
        <v>1221</v>
      </c>
      <c r="M1615" s="17">
        <v>27</v>
      </c>
      <c r="N1615" s="21">
        <v>1</v>
      </c>
      <c r="O1615" s="23">
        <f t="shared" si="25"/>
        <v>27</v>
      </c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>
        <v>1</v>
      </c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  <c r="FG1615" s="8"/>
      <c r="FH1615" s="8"/>
      <c r="FI1615" s="8"/>
      <c r="FJ1615" s="8"/>
      <c r="FK1615" s="8"/>
      <c r="FL1615" s="8"/>
      <c r="FM1615" s="8"/>
      <c r="FN1615" s="8"/>
      <c r="FO1615" s="8"/>
      <c r="FP1615" s="8"/>
      <c r="FQ1615" s="8"/>
      <c r="FR1615" s="8"/>
      <c r="FS1615" s="8"/>
      <c r="FT1615" s="8"/>
      <c r="FU1615" s="8"/>
      <c r="FV1615" s="8"/>
      <c r="FW1615" s="8"/>
      <c r="FX1615" s="8"/>
      <c r="FY1615" s="8"/>
      <c r="FZ1615" s="8"/>
      <c r="GA1615" s="8"/>
      <c r="GB1615" s="8"/>
      <c r="GC1615" s="8"/>
      <c r="GD1615" s="8"/>
      <c r="GE1615" s="8"/>
      <c r="GF1615" s="8"/>
      <c r="GG1615" s="8"/>
      <c r="GH1615" s="8"/>
      <c r="GI1615" s="8"/>
      <c r="GJ1615" s="8"/>
      <c r="GK1615" s="8"/>
      <c r="GL1615" s="8"/>
      <c r="GM1615" s="8"/>
      <c r="GN1615" s="8"/>
      <c r="GO1615" s="8"/>
      <c r="GP1615" s="8"/>
      <c r="GQ1615" s="8"/>
      <c r="GR1615" s="8"/>
      <c r="GS1615" s="8"/>
      <c r="GT1615" s="8"/>
      <c r="GU1615" s="8"/>
      <c r="GV1615" s="8"/>
      <c r="GW1615" s="8"/>
      <c r="GX1615" s="8"/>
      <c r="GY1615" s="8"/>
      <c r="GZ1615" s="8"/>
      <c r="HA1615" s="8"/>
      <c r="HB1615" s="8"/>
      <c r="HC1615" s="8"/>
      <c r="HD1615" s="8"/>
      <c r="HE1615" s="8"/>
      <c r="HF1615" s="8"/>
      <c r="HG1615" s="8"/>
      <c r="HH1615" s="8"/>
      <c r="HI1615" s="8"/>
      <c r="HJ1615" s="8"/>
      <c r="HK1615" s="8"/>
      <c r="HL1615" s="8"/>
      <c r="HM1615" s="8"/>
      <c r="HN1615" s="8"/>
      <c r="HO1615" s="8"/>
      <c r="HP1615" s="8"/>
      <c r="HQ1615" s="8"/>
      <c r="HR1615" s="8"/>
      <c r="HS1615" s="8"/>
      <c r="HT1615" s="8"/>
      <c r="HU1615" s="8"/>
      <c r="HV1615" s="8"/>
      <c r="HW1615" s="8"/>
      <c r="HX1615" s="8"/>
      <c r="HY1615" s="8"/>
      <c r="HZ1615" s="8"/>
      <c r="IA1615" s="1"/>
      <c r="IB1615" s="1"/>
      <c r="IC1615" s="1"/>
      <c r="ID1615" s="1"/>
      <c r="IE1615" s="1"/>
      <c r="IF1615" s="1"/>
      <c r="IG1615" s="1"/>
      <c r="IH1615" s="1"/>
      <c r="II1615" s="1"/>
      <c r="IJ1615" s="1"/>
      <c r="IK1615" s="1"/>
      <c r="IL1615" s="1"/>
      <c r="IM1615" s="1"/>
      <c r="IN1615" s="1"/>
      <c r="IO1615" s="1"/>
      <c r="IP1615" s="1"/>
      <c r="IQ1615" s="1"/>
      <c r="IR1615" s="1"/>
      <c r="IS1615" s="1"/>
      <c r="IT1615" s="1"/>
      <c r="IU1615" s="1"/>
      <c r="IV1615" s="1"/>
    </row>
    <row r="1616" spans="1:256">
      <c r="A1616" s="8" t="s">
        <v>1578</v>
      </c>
      <c r="B1616" s="8" t="s">
        <v>1579</v>
      </c>
      <c r="C1616" s="8" t="s">
        <v>1244</v>
      </c>
      <c r="D1616" s="8" t="s">
        <v>1188</v>
      </c>
      <c r="E1616" s="8" t="s">
        <v>1579</v>
      </c>
      <c r="F1616" s="8" t="s">
        <v>1318</v>
      </c>
      <c r="G1616" s="8" t="s">
        <v>1290</v>
      </c>
      <c r="H1616" s="8" t="s">
        <v>1319</v>
      </c>
      <c r="I1616" s="8" t="s">
        <v>1568</v>
      </c>
      <c r="J1616" s="8" t="s">
        <v>1333</v>
      </c>
      <c r="K1616" s="8" t="s">
        <v>1577</v>
      </c>
      <c r="L1616" s="8" t="s">
        <v>1221</v>
      </c>
      <c r="M1616" s="17">
        <v>35</v>
      </c>
      <c r="N1616" s="21">
        <v>1</v>
      </c>
      <c r="O1616" s="23">
        <f t="shared" si="25"/>
        <v>35</v>
      </c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>
        <v>1</v>
      </c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  <c r="FG1616" s="8"/>
      <c r="FH1616" s="8"/>
      <c r="FI1616" s="8"/>
      <c r="FJ1616" s="8"/>
      <c r="FK1616" s="8"/>
      <c r="FL1616" s="8"/>
      <c r="FM1616" s="8"/>
      <c r="FN1616" s="8"/>
      <c r="FO1616" s="8"/>
      <c r="FP1616" s="8"/>
      <c r="FQ1616" s="8"/>
      <c r="FR1616" s="8"/>
      <c r="FS1616" s="8"/>
      <c r="FT1616" s="8"/>
      <c r="FU1616" s="8"/>
      <c r="FV1616" s="8"/>
      <c r="FW1616" s="8"/>
      <c r="FX1616" s="8"/>
      <c r="FY1616" s="8"/>
      <c r="FZ1616" s="8"/>
      <c r="GA1616" s="8"/>
      <c r="GB1616" s="8"/>
      <c r="GC1616" s="8"/>
      <c r="GD1616" s="8"/>
      <c r="GE1616" s="8"/>
      <c r="GF1616" s="8"/>
      <c r="GG1616" s="8"/>
      <c r="GH1616" s="8"/>
      <c r="GI1616" s="8"/>
      <c r="GJ1616" s="8"/>
      <c r="GK1616" s="8"/>
      <c r="GL1616" s="8"/>
      <c r="GM1616" s="8"/>
      <c r="GN1616" s="8"/>
      <c r="GO1616" s="8"/>
      <c r="GP1616" s="8"/>
      <c r="GQ1616" s="8"/>
      <c r="GR1616" s="8"/>
      <c r="GS1616" s="8"/>
      <c r="GT1616" s="8"/>
      <c r="GU1616" s="8"/>
      <c r="GV1616" s="8"/>
      <c r="GW1616" s="8"/>
      <c r="GX1616" s="8"/>
      <c r="GY1616" s="8"/>
      <c r="GZ1616" s="8"/>
      <c r="HA1616" s="8"/>
      <c r="HB1616" s="8"/>
      <c r="HC1616" s="8"/>
      <c r="HD1616" s="8"/>
      <c r="HE1616" s="8"/>
      <c r="HF1616" s="8"/>
      <c r="HG1616" s="8"/>
      <c r="HH1616" s="8"/>
      <c r="HI1616" s="8"/>
      <c r="HJ1616" s="8"/>
      <c r="HK1616" s="8"/>
      <c r="HL1616" s="8"/>
      <c r="HM1616" s="8"/>
      <c r="HN1616" s="8"/>
      <c r="HO1616" s="8"/>
      <c r="HP1616" s="8"/>
      <c r="HQ1616" s="8"/>
      <c r="HR1616" s="8"/>
      <c r="HS1616" s="8"/>
      <c r="HT1616" s="8"/>
      <c r="HU1616" s="8"/>
      <c r="HV1616" s="8"/>
      <c r="HW1616" s="8"/>
      <c r="HX1616" s="8"/>
      <c r="HY1616" s="8"/>
      <c r="HZ1616" s="8"/>
      <c r="IA1616" s="1"/>
      <c r="IB1616" s="1"/>
      <c r="IC1616" s="1"/>
      <c r="ID1616" s="1"/>
      <c r="IE1616" s="1"/>
      <c r="IF1616" s="1"/>
      <c r="IG1616" s="1"/>
      <c r="IH1616" s="1"/>
      <c r="II1616" s="1"/>
      <c r="IJ1616" s="1"/>
      <c r="IK1616" s="1"/>
      <c r="IL1616" s="1"/>
      <c r="IM1616" s="1"/>
      <c r="IN1616" s="1"/>
      <c r="IO1616" s="1"/>
      <c r="IP1616" s="1"/>
      <c r="IQ1616" s="1"/>
      <c r="IR1616" s="1"/>
      <c r="IS1616" s="1"/>
      <c r="IT1616" s="1"/>
      <c r="IU1616" s="1"/>
      <c r="IV1616" s="1"/>
    </row>
    <row r="1617" spans="1:256">
      <c r="A1617" s="8" t="s">
        <v>2795</v>
      </c>
      <c r="B1617" s="8" t="s">
        <v>2796</v>
      </c>
      <c r="C1617" s="8" t="s">
        <v>1244</v>
      </c>
      <c r="D1617" s="8" t="s">
        <v>1188</v>
      </c>
      <c r="E1617" s="8" t="s">
        <v>2796</v>
      </c>
      <c r="F1617" s="8" t="s">
        <v>1299</v>
      </c>
      <c r="G1617" s="8" t="s">
        <v>1217</v>
      </c>
      <c r="H1617" s="8" t="s">
        <v>1268</v>
      </c>
      <c r="I1617" s="8" t="s">
        <v>2346</v>
      </c>
      <c r="J1617" s="8" t="s">
        <v>1300</v>
      </c>
      <c r="K1617" s="8" t="s">
        <v>1556</v>
      </c>
      <c r="L1617" s="8" t="s">
        <v>1221</v>
      </c>
      <c r="M1617" s="17">
        <v>77</v>
      </c>
      <c r="N1617" s="21">
        <v>1</v>
      </c>
      <c r="O1617" s="23">
        <f t="shared" si="25"/>
        <v>77</v>
      </c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>
        <v>1</v>
      </c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  <c r="FG1617" s="8"/>
      <c r="FH1617" s="8"/>
      <c r="FI1617" s="8"/>
      <c r="FJ1617" s="8"/>
      <c r="FK1617" s="8"/>
      <c r="FL1617" s="8"/>
      <c r="FM1617" s="8"/>
      <c r="FN1617" s="8"/>
      <c r="FO1617" s="8"/>
      <c r="FP1617" s="8"/>
      <c r="FQ1617" s="8"/>
      <c r="FR1617" s="8"/>
      <c r="FS1617" s="8"/>
      <c r="FT1617" s="8"/>
      <c r="FU1617" s="8"/>
      <c r="FV1617" s="8"/>
      <c r="FW1617" s="8"/>
      <c r="FX1617" s="8"/>
      <c r="FY1617" s="8"/>
      <c r="FZ1617" s="8"/>
      <c r="GA1617" s="8"/>
      <c r="GB1617" s="8"/>
      <c r="GC1617" s="8"/>
      <c r="GD1617" s="8"/>
      <c r="GE1617" s="8"/>
      <c r="GF1617" s="8"/>
      <c r="GG1617" s="8"/>
      <c r="GH1617" s="8"/>
      <c r="GI1617" s="8"/>
      <c r="GJ1617" s="8"/>
      <c r="GK1617" s="8"/>
      <c r="GL1617" s="8"/>
      <c r="GM1617" s="8"/>
      <c r="GN1617" s="8"/>
      <c r="GO1617" s="8"/>
      <c r="GP1617" s="8"/>
      <c r="GQ1617" s="8"/>
      <c r="GR1617" s="8"/>
      <c r="GS1617" s="8"/>
      <c r="GT1617" s="8"/>
      <c r="GU1617" s="8"/>
      <c r="GV1617" s="8"/>
      <c r="GW1617" s="8"/>
      <c r="GX1617" s="8"/>
      <c r="GY1617" s="8"/>
      <c r="GZ1617" s="8"/>
      <c r="HA1617" s="8"/>
      <c r="HB1617" s="8"/>
      <c r="HC1617" s="8"/>
      <c r="HD1617" s="8"/>
      <c r="HE1617" s="8"/>
      <c r="HF1617" s="8"/>
      <c r="HG1617" s="8"/>
      <c r="HH1617" s="8"/>
      <c r="HI1617" s="8"/>
      <c r="HJ1617" s="8"/>
      <c r="HK1617" s="8"/>
      <c r="HL1617" s="8"/>
      <c r="HM1617" s="8"/>
      <c r="HN1617" s="8"/>
      <c r="HO1617" s="8"/>
      <c r="HP1617" s="8"/>
      <c r="HQ1617" s="8"/>
      <c r="HR1617" s="8"/>
      <c r="HS1617" s="8"/>
      <c r="HT1617" s="8"/>
      <c r="HU1617" s="8"/>
      <c r="HV1617" s="8"/>
      <c r="HW1617" s="8"/>
      <c r="HX1617" s="8"/>
      <c r="HY1617" s="8"/>
      <c r="HZ1617" s="8"/>
      <c r="IA1617" s="1"/>
      <c r="IB1617" s="1"/>
      <c r="IC1617" s="1"/>
      <c r="ID1617" s="1"/>
      <c r="IE1617" s="1"/>
      <c r="IF1617" s="1"/>
      <c r="IG1617" s="1"/>
      <c r="IH1617" s="1"/>
      <c r="II1617" s="1"/>
      <c r="IJ1617" s="1"/>
      <c r="IK1617" s="1"/>
      <c r="IL1617" s="1"/>
      <c r="IM1617" s="1"/>
      <c r="IN1617" s="1"/>
      <c r="IO1617" s="1"/>
      <c r="IP1617" s="1"/>
      <c r="IQ1617" s="1"/>
      <c r="IR1617" s="1"/>
      <c r="IS1617" s="1"/>
      <c r="IT1617" s="1"/>
      <c r="IU1617" s="1"/>
      <c r="IV1617" s="1"/>
    </row>
    <row r="1618" spans="1:256">
      <c r="A1618" s="8" t="s">
        <v>2797</v>
      </c>
      <c r="B1618" s="8" t="s">
        <v>2796</v>
      </c>
      <c r="C1618" s="8" t="s">
        <v>1244</v>
      </c>
      <c r="D1618" s="8" t="s">
        <v>1188</v>
      </c>
      <c r="E1618" s="8" t="s">
        <v>2796</v>
      </c>
      <c r="F1618" s="8" t="s">
        <v>1299</v>
      </c>
      <c r="G1618" s="8" t="s">
        <v>1217</v>
      </c>
      <c r="H1618" s="8" t="s">
        <v>1268</v>
      </c>
      <c r="I1618" s="8" t="s">
        <v>2346</v>
      </c>
      <c r="J1618" s="8" t="s">
        <v>1300</v>
      </c>
      <c r="K1618" s="8" t="s">
        <v>1556</v>
      </c>
      <c r="L1618" s="8" t="s">
        <v>1221</v>
      </c>
      <c r="M1618" s="17">
        <v>77</v>
      </c>
      <c r="N1618" s="21">
        <v>1</v>
      </c>
      <c r="O1618" s="23">
        <f t="shared" si="25"/>
        <v>77</v>
      </c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>
        <v>1</v>
      </c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  <c r="FG1618" s="8"/>
      <c r="FH1618" s="8"/>
      <c r="FI1618" s="8"/>
      <c r="FJ1618" s="8"/>
      <c r="FK1618" s="8"/>
      <c r="FL1618" s="8"/>
      <c r="FM1618" s="8"/>
      <c r="FN1618" s="8"/>
      <c r="FO1618" s="8"/>
      <c r="FP1618" s="8"/>
      <c r="FQ1618" s="8"/>
      <c r="FR1618" s="8"/>
      <c r="FS1618" s="8"/>
      <c r="FT1618" s="8"/>
      <c r="FU1618" s="8"/>
      <c r="FV1618" s="8"/>
      <c r="FW1618" s="8"/>
      <c r="FX1618" s="8"/>
      <c r="FY1618" s="8"/>
      <c r="FZ1618" s="8"/>
      <c r="GA1618" s="8"/>
      <c r="GB1618" s="8"/>
      <c r="GC1618" s="8"/>
      <c r="GD1618" s="8"/>
      <c r="GE1618" s="8"/>
      <c r="GF1618" s="8"/>
      <c r="GG1618" s="8"/>
      <c r="GH1618" s="8"/>
      <c r="GI1618" s="8"/>
      <c r="GJ1618" s="8"/>
      <c r="GK1618" s="8"/>
      <c r="GL1618" s="8"/>
      <c r="GM1618" s="8"/>
      <c r="GN1618" s="8"/>
      <c r="GO1618" s="8"/>
      <c r="GP1618" s="8"/>
      <c r="GQ1618" s="8"/>
      <c r="GR1618" s="8"/>
      <c r="GS1618" s="8"/>
      <c r="GT1618" s="8"/>
      <c r="GU1618" s="8"/>
      <c r="GV1618" s="8"/>
      <c r="GW1618" s="8"/>
      <c r="GX1618" s="8"/>
      <c r="GY1618" s="8"/>
      <c r="GZ1618" s="8"/>
      <c r="HA1618" s="8"/>
      <c r="HB1618" s="8"/>
      <c r="HC1618" s="8"/>
      <c r="HD1618" s="8"/>
      <c r="HE1618" s="8"/>
      <c r="HF1618" s="8"/>
      <c r="HG1618" s="8"/>
      <c r="HH1618" s="8"/>
      <c r="HI1618" s="8"/>
      <c r="HJ1618" s="8"/>
      <c r="HK1618" s="8"/>
      <c r="HL1618" s="8"/>
      <c r="HM1618" s="8"/>
      <c r="HN1618" s="8"/>
      <c r="HO1618" s="8"/>
      <c r="HP1618" s="8"/>
      <c r="HQ1618" s="8"/>
      <c r="HR1618" s="8"/>
      <c r="HS1618" s="8"/>
      <c r="HT1618" s="8"/>
      <c r="HU1618" s="8"/>
      <c r="HV1618" s="8"/>
      <c r="HW1618" s="8"/>
      <c r="HX1618" s="8"/>
      <c r="HY1618" s="8"/>
      <c r="HZ1618" s="8"/>
      <c r="IA1618" s="1"/>
      <c r="IB1618" s="1"/>
      <c r="IC1618" s="1"/>
      <c r="ID1618" s="1"/>
      <c r="IE1618" s="1"/>
      <c r="IF1618" s="1"/>
      <c r="IG1618" s="1"/>
      <c r="IH1618" s="1"/>
      <c r="II1618" s="1"/>
      <c r="IJ1618" s="1"/>
      <c r="IK1618" s="1"/>
      <c r="IL1618" s="1"/>
      <c r="IM1618" s="1"/>
      <c r="IN1618" s="1"/>
      <c r="IO1618" s="1"/>
      <c r="IP1618" s="1"/>
      <c r="IQ1618" s="1"/>
      <c r="IR1618" s="1"/>
      <c r="IS1618" s="1"/>
      <c r="IT1618" s="1"/>
      <c r="IU1618" s="1"/>
      <c r="IV1618" s="1"/>
    </row>
    <row r="1619" spans="1:256">
      <c r="A1619" s="8" t="s">
        <v>2869</v>
      </c>
      <c r="B1619" s="8" t="s">
        <v>2868</v>
      </c>
      <c r="C1619" s="8" t="s">
        <v>1244</v>
      </c>
      <c r="D1619" s="8" t="s">
        <v>1188</v>
      </c>
      <c r="E1619" s="8" t="s">
        <v>2868</v>
      </c>
      <c r="F1619" s="8" t="s">
        <v>1318</v>
      </c>
      <c r="G1619" s="8" t="s">
        <v>1290</v>
      </c>
      <c r="H1619" s="8" t="s">
        <v>1319</v>
      </c>
      <c r="I1619" s="8" t="s">
        <v>1320</v>
      </c>
      <c r="J1619" s="8" t="s">
        <v>1236</v>
      </c>
      <c r="K1619" s="8" t="s">
        <v>1295</v>
      </c>
      <c r="L1619" s="8" t="s">
        <v>1221</v>
      </c>
      <c r="M1619" s="17">
        <v>27</v>
      </c>
      <c r="N1619" s="21">
        <v>1</v>
      </c>
      <c r="O1619" s="23">
        <f t="shared" si="25"/>
        <v>27</v>
      </c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>
        <v>1</v>
      </c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  <c r="FG1619" s="8"/>
      <c r="FH1619" s="8"/>
      <c r="FI1619" s="8"/>
      <c r="FJ1619" s="8"/>
      <c r="FK1619" s="8"/>
      <c r="FL1619" s="8"/>
      <c r="FM1619" s="8"/>
      <c r="FN1619" s="8"/>
      <c r="FO1619" s="8"/>
      <c r="FP1619" s="8"/>
      <c r="FQ1619" s="8"/>
      <c r="FR1619" s="8"/>
      <c r="FS1619" s="8"/>
      <c r="FT1619" s="8"/>
      <c r="FU1619" s="8"/>
      <c r="FV1619" s="8"/>
      <c r="FW1619" s="8"/>
      <c r="FX1619" s="8"/>
      <c r="FY1619" s="8"/>
      <c r="FZ1619" s="8"/>
      <c r="GA1619" s="8"/>
      <c r="GB1619" s="8"/>
      <c r="GC1619" s="8"/>
      <c r="GD1619" s="8"/>
      <c r="GE1619" s="8"/>
      <c r="GF1619" s="8"/>
      <c r="GG1619" s="8"/>
      <c r="GH1619" s="8"/>
      <c r="GI1619" s="8"/>
      <c r="GJ1619" s="8"/>
      <c r="GK1619" s="8"/>
      <c r="GL1619" s="8"/>
      <c r="GM1619" s="8"/>
      <c r="GN1619" s="8"/>
      <c r="GO1619" s="8"/>
      <c r="GP1619" s="8"/>
      <c r="GQ1619" s="8"/>
      <c r="GR1619" s="8"/>
      <c r="GS1619" s="8"/>
      <c r="GT1619" s="8"/>
      <c r="GU1619" s="8"/>
      <c r="GV1619" s="8"/>
      <c r="GW1619" s="8"/>
      <c r="GX1619" s="8"/>
      <c r="GY1619" s="8"/>
      <c r="GZ1619" s="8"/>
      <c r="HA1619" s="8"/>
      <c r="HB1619" s="8"/>
      <c r="HC1619" s="8"/>
      <c r="HD1619" s="8"/>
      <c r="HE1619" s="8"/>
      <c r="HF1619" s="8"/>
      <c r="HG1619" s="8"/>
      <c r="HH1619" s="8"/>
      <c r="HI1619" s="8"/>
      <c r="HJ1619" s="8"/>
      <c r="HK1619" s="8"/>
      <c r="HL1619" s="8"/>
      <c r="HM1619" s="8"/>
      <c r="HN1619" s="8"/>
      <c r="HO1619" s="8"/>
      <c r="HP1619" s="8"/>
      <c r="HQ1619" s="8"/>
      <c r="HR1619" s="8"/>
      <c r="HS1619" s="8"/>
      <c r="HT1619" s="8"/>
      <c r="HU1619" s="8"/>
      <c r="HV1619" s="8"/>
      <c r="HW1619" s="8"/>
      <c r="HX1619" s="8"/>
      <c r="HY1619" s="8"/>
      <c r="HZ1619" s="8"/>
      <c r="IA1619" s="1"/>
      <c r="IB1619" s="1"/>
      <c r="IC1619" s="1"/>
      <c r="ID1619" s="1"/>
      <c r="IE1619" s="1"/>
      <c r="IF1619" s="1"/>
      <c r="IG1619" s="1"/>
      <c r="IH1619" s="1"/>
      <c r="II1619" s="1"/>
      <c r="IJ1619" s="1"/>
      <c r="IK1619" s="1"/>
      <c r="IL1619" s="1"/>
      <c r="IM1619" s="1"/>
      <c r="IN1619" s="1"/>
      <c r="IO1619" s="1"/>
      <c r="IP1619" s="1"/>
      <c r="IQ1619" s="1"/>
      <c r="IR1619" s="1"/>
      <c r="IS1619" s="1"/>
      <c r="IT1619" s="1"/>
      <c r="IU1619" s="1"/>
      <c r="IV1619" s="1"/>
    </row>
    <row r="1620" spans="1:256">
      <c r="A1620" s="8" t="s">
        <v>2134</v>
      </c>
      <c r="B1620" s="8" t="s">
        <v>2135</v>
      </c>
      <c r="C1620" s="8" t="s">
        <v>1244</v>
      </c>
      <c r="D1620" s="8" t="s">
        <v>1188</v>
      </c>
      <c r="E1620" s="8" t="s">
        <v>2135</v>
      </c>
      <c r="F1620" s="8" t="s">
        <v>1361</v>
      </c>
      <c r="G1620" s="8" t="s">
        <v>1290</v>
      </c>
      <c r="H1620" s="8" t="s">
        <v>1319</v>
      </c>
      <c r="I1620" s="8" t="s">
        <v>1320</v>
      </c>
      <c r="J1620" s="8" t="s">
        <v>1236</v>
      </c>
      <c r="K1620" s="8" t="s">
        <v>1269</v>
      </c>
      <c r="L1620" s="8" t="s">
        <v>1168</v>
      </c>
      <c r="M1620" s="17">
        <v>31</v>
      </c>
      <c r="N1620" s="21">
        <v>1</v>
      </c>
      <c r="O1620" s="23">
        <f t="shared" si="25"/>
        <v>31</v>
      </c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>
        <v>1</v>
      </c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  <c r="FG1620" s="8"/>
      <c r="FH1620" s="8"/>
      <c r="FI1620" s="8"/>
      <c r="FJ1620" s="8"/>
      <c r="FK1620" s="8"/>
      <c r="FL1620" s="8"/>
      <c r="FM1620" s="8"/>
      <c r="FN1620" s="8"/>
      <c r="FO1620" s="8"/>
      <c r="FP1620" s="8"/>
      <c r="FQ1620" s="8"/>
      <c r="FR1620" s="8"/>
      <c r="FS1620" s="8"/>
      <c r="FT1620" s="8"/>
      <c r="FU1620" s="8"/>
      <c r="FV1620" s="8"/>
      <c r="FW1620" s="8"/>
      <c r="FX1620" s="8"/>
      <c r="FY1620" s="8"/>
      <c r="FZ1620" s="8"/>
      <c r="GA1620" s="8"/>
      <c r="GB1620" s="8"/>
      <c r="GC1620" s="8"/>
      <c r="GD1620" s="8"/>
      <c r="GE1620" s="8"/>
      <c r="GF1620" s="8"/>
      <c r="GG1620" s="8"/>
      <c r="GH1620" s="8"/>
      <c r="GI1620" s="8"/>
      <c r="GJ1620" s="8"/>
      <c r="GK1620" s="8"/>
      <c r="GL1620" s="8"/>
      <c r="GM1620" s="8"/>
      <c r="GN1620" s="8"/>
      <c r="GO1620" s="8"/>
      <c r="GP1620" s="8"/>
      <c r="GQ1620" s="8"/>
      <c r="GR1620" s="8"/>
      <c r="GS1620" s="8"/>
      <c r="GT1620" s="8"/>
      <c r="GU1620" s="8"/>
      <c r="GV1620" s="8"/>
      <c r="GW1620" s="8"/>
      <c r="GX1620" s="8"/>
      <c r="GY1620" s="8"/>
      <c r="GZ1620" s="8"/>
      <c r="HA1620" s="8"/>
      <c r="HB1620" s="8"/>
      <c r="HC1620" s="8"/>
      <c r="HD1620" s="8"/>
      <c r="HE1620" s="8"/>
      <c r="HF1620" s="8"/>
      <c r="HG1620" s="8"/>
      <c r="HH1620" s="8"/>
      <c r="HI1620" s="8"/>
      <c r="HJ1620" s="8"/>
      <c r="HK1620" s="8"/>
      <c r="HL1620" s="8"/>
      <c r="HM1620" s="8"/>
      <c r="HN1620" s="8"/>
      <c r="HO1620" s="8"/>
      <c r="HP1620" s="8"/>
      <c r="HQ1620" s="8"/>
      <c r="HR1620" s="8"/>
      <c r="HS1620" s="8"/>
      <c r="HT1620" s="8"/>
      <c r="HU1620" s="8"/>
      <c r="HV1620" s="8"/>
      <c r="HW1620" s="8"/>
      <c r="HX1620" s="8"/>
      <c r="HY1620" s="8"/>
      <c r="HZ1620" s="8"/>
      <c r="IA1620" s="1"/>
      <c r="IB1620" s="1"/>
      <c r="IC1620" s="1"/>
      <c r="ID1620" s="1"/>
      <c r="IE1620" s="1"/>
      <c r="IF1620" s="1"/>
      <c r="IG1620" s="1"/>
      <c r="IH1620" s="1"/>
      <c r="II1620" s="1"/>
      <c r="IJ1620" s="1"/>
      <c r="IK1620" s="1"/>
      <c r="IL1620" s="1"/>
      <c r="IM1620" s="1"/>
      <c r="IN1620" s="1"/>
      <c r="IO1620" s="1"/>
      <c r="IP1620" s="1"/>
      <c r="IQ1620" s="1"/>
      <c r="IR1620" s="1"/>
      <c r="IS1620" s="1"/>
      <c r="IT1620" s="1"/>
      <c r="IU1620" s="1"/>
      <c r="IV1620" s="1"/>
    </row>
    <row r="1621" spans="1:256">
      <c r="A1621" s="8" t="s">
        <v>2720</v>
      </c>
      <c r="B1621" s="8" t="s">
        <v>2120</v>
      </c>
      <c r="C1621" s="8" t="s">
        <v>1244</v>
      </c>
      <c r="D1621" s="8" t="s">
        <v>1188</v>
      </c>
      <c r="E1621" s="8" t="s">
        <v>2120</v>
      </c>
      <c r="F1621" s="8" t="s">
        <v>1361</v>
      </c>
      <c r="G1621" s="8" t="s">
        <v>1290</v>
      </c>
      <c r="H1621" s="8" t="s">
        <v>1319</v>
      </c>
      <c r="I1621" s="8" t="s">
        <v>1568</v>
      </c>
      <c r="J1621" s="8" t="s">
        <v>1333</v>
      </c>
      <c r="K1621" s="8" t="s">
        <v>1295</v>
      </c>
      <c r="L1621" s="8" t="s">
        <v>1168</v>
      </c>
      <c r="M1621" s="17">
        <v>35</v>
      </c>
      <c r="N1621" s="21">
        <v>1</v>
      </c>
      <c r="O1621" s="23">
        <f t="shared" si="25"/>
        <v>35</v>
      </c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>
        <v>1</v>
      </c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  <c r="FG1621" s="8"/>
      <c r="FH1621" s="8"/>
      <c r="FI1621" s="8"/>
      <c r="FJ1621" s="8"/>
      <c r="FK1621" s="8"/>
      <c r="FL1621" s="8"/>
      <c r="FM1621" s="8"/>
      <c r="FN1621" s="8"/>
      <c r="FO1621" s="8"/>
      <c r="FP1621" s="8"/>
      <c r="FQ1621" s="8"/>
      <c r="FR1621" s="8"/>
      <c r="FS1621" s="8"/>
      <c r="FT1621" s="8"/>
      <c r="FU1621" s="8"/>
      <c r="FV1621" s="8"/>
      <c r="FW1621" s="8"/>
      <c r="FX1621" s="8"/>
      <c r="FY1621" s="8"/>
      <c r="FZ1621" s="8"/>
      <c r="GA1621" s="8"/>
      <c r="GB1621" s="8"/>
      <c r="GC1621" s="8"/>
      <c r="GD1621" s="8"/>
      <c r="GE1621" s="8"/>
      <c r="GF1621" s="8"/>
      <c r="GG1621" s="8"/>
      <c r="GH1621" s="8"/>
      <c r="GI1621" s="8"/>
      <c r="GJ1621" s="8"/>
      <c r="GK1621" s="8"/>
      <c r="GL1621" s="8"/>
      <c r="GM1621" s="8"/>
      <c r="GN1621" s="8"/>
      <c r="GO1621" s="8"/>
      <c r="GP1621" s="8"/>
      <c r="GQ1621" s="8"/>
      <c r="GR1621" s="8"/>
      <c r="GS1621" s="8"/>
      <c r="GT1621" s="8"/>
      <c r="GU1621" s="8"/>
      <c r="GV1621" s="8"/>
      <c r="GW1621" s="8"/>
      <c r="GX1621" s="8"/>
      <c r="GY1621" s="8"/>
      <c r="GZ1621" s="8"/>
      <c r="HA1621" s="8"/>
      <c r="HB1621" s="8"/>
      <c r="HC1621" s="8"/>
      <c r="HD1621" s="8"/>
      <c r="HE1621" s="8"/>
      <c r="HF1621" s="8"/>
      <c r="HG1621" s="8"/>
      <c r="HH1621" s="8"/>
      <c r="HI1621" s="8"/>
      <c r="HJ1621" s="8"/>
      <c r="HK1621" s="8"/>
      <c r="HL1621" s="8"/>
      <c r="HM1621" s="8"/>
      <c r="HN1621" s="8"/>
      <c r="HO1621" s="8"/>
      <c r="HP1621" s="8"/>
      <c r="HQ1621" s="8"/>
      <c r="HR1621" s="8"/>
      <c r="HS1621" s="8"/>
      <c r="HT1621" s="8"/>
      <c r="HU1621" s="8"/>
      <c r="HV1621" s="8"/>
      <c r="HW1621" s="8"/>
      <c r="HX1621" s="8"/>
      <c r="HY1621" s="8"/>
      <c r="HZ1621" s="8"/>
      <c r="IA1621" s="1"/>
      <c r="IB1621" s="1"/>
      <c r="IC1621" s="1"/>
      <c r="ID1621" s="1"/>
      <c r="IE1621" s="1"/>
      <c r="IF1621" s="1"/>
      <c r="IG1621" s="1"/>
      <c r="IH1621" s="1"/>
      <c r="II1621" s="1"/>
      <c r="IJ1621" s="1"/>
      <c r="IK1621" s="1"/>
      <c r="IL1621" s="1"/>
      <c r="IM1621" s="1"/>
      <c r="IN1621" s="1"/>
      <c r="IO1621" s="1"/>
      <c r="IP1621" s="1"/>
      <c r="IQ1621" s="1"/>
      <c r="IR1621" s="1"/>
      <c r="IS1621" s="1"/>
      <c r="IT1621" s="1"/>
      <c r="IU1621" s="1"/>
      <c r="IV1621" s="1"/>
    </row>
    <row r="1622" spans="1:256">
      <c r="A1622" s="8" t="s">
        <v>2975</v>
      </c>
      <c r="B1622" s="8" t="s">
        <v>2976</v>
      </c>
      <c r="C1622" s="8" t="s">
        <v>1244</v>
      </c>
      <c r="D1622" s="8" t="s">
        <v>1188</v>
      </c>
      <c r="E1622" s="8" t="s">
        <v>2976</v>
      </c>
      <c r="F1622" s="8" t="s">
        <v>1266</v>
      </c>
      <c r="G1622" s="8" t="s">
        <v>1217</v>
      </c>
      <c r="H1622" s="8" t="s">
        <v>1268</v>
      </c>
      <c r="I1622" s="8" t="s">
        <v>1948</v>
      </c>
      <c r="J1622" s="8" t="s">
        <v>1300</v>
      </c>
      <c r="K1622" s="8" t="s">
        <v>1277</v>
      </c>
      <c r="L1622" s="8" t="s">
        <v>1168</v>
      </c>
      <c r="M1622" s="17">
        <v>77</v>
      </c>
      <c r="N1622" s="21">
        <v>1</v>
      </c>
      <c r="O1622" s="23">
        <f t="shared" si="25"/>
        <v>77</v>
      </c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>
        <v>1</v>
      </c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  <c r="FG1622" s="8"/>
      <c r="FH1622" s="8"/>
      <c r="FI1622" s="8"/>
      <c r="FJ1622" s="8"/>
      <c r="FK1622" s="8"/>
      <c r="FL1622" s="8"/>
      <c r="FM1622" s="8"/>
      <c r="FN1622" s="8"/>
      <c r="FO1622" s="8"/>
      <c r="FP1622" s="8"/>
      <c r="FQ1622" s="8"/>
      <c r="FR1622" s="8"/>
      <c r="FS1622" s="8"/>
      <c r="FT1622" s="8"/>
      <c r="FU1622" s="8"/>
      <c r="FV1622" s="8"/>
      <c r="FW1622" s="8"/>
      <c r="FX1622" s="8"/>
      <c r="FY1622" s="8"/>
      <c r="FZ1622" s="8"/>
      <c r="GA1622" s="8"/>
      <c r="GB1622" s="8"/>
      <c r="GC1622" s="8"/>
      <c r="GD1622" s="8"/>
      <c r="GE1622" s="8"/>
      <c r="GF1622" s="8"/>
      <c r="GG1622" s="8"/>
      <c r="GH1622" s="8"/>
      <c r="GI1622" s="8"/>
      <c r="GJ1622" s="8"/>
      <c r="GK1622" s="8"/>
      <c r="GL1622" s="8"/>
      <c r="GM1622" s="8"/>
      <c r="GN1622" s="8"/>
      <c r="GO1622" s="8"/>
      <c r="GP1622" s="8"/>
      <c r="GQ1622" s="8"/>
      <c r="GR1622" s="8"/>
      <c r="GS1622" s="8"/>
      <c r="GT1622" s="8"/>
      <c r="GU1622" s="8"/>
      <c r="GV1622" s="8"/>
      <c r="GW1622" s="8"/>
      <c r="GX1622" s="8"/>
      <c r="GY1622" s="8"/>
      <c r="GZ1622" s="8"/>
      <c r="HA1622" s="8"/>
      <c r="HB1622" s="8"/>
      <c r="HC1622" s="8"/>
      <c r="HD1622" s="8"/>
      <c r="HE1622" s="8"/>
      <c r="HF1622" s="8"/>
      <c r="HG1622" s="8"/>
      <c r="HH1622" s="8"/>
      <c r="HI1622" s="8"/>
      <c r="HJ1622" s="8"/>
      <c r="HK1622" s="8"/>
      <c r="HL1622" s="8"/>
      <c r="HM1622" s="8"/>
      <c r="HN1622" s="8"/>
      <c r="HO1622" s="8"/>
      <c r="HP1622" s="8"/>
      <c r="HQ1622" s="8"/>
      <c r="HR1622" s="8"/>
      <c r="HS1622" s="8"/>
      <c r="HT1622" s="8"/>
      <c r="HU1622" s="8"/>
      <c r="HV1622" s="8"/>
      <c r="HW1622" s="8"/>
      <c r="HX1622" s="8"/>
      <c r="HY1622" s="8"/>
      <c r="HZ1622" s="8"/>
      <c r="IA1622" s="1"/>
      <c r="IB1622" s="1"/>
      <c r="IC1622" s="1"/>
      <c r="ID1622" s="1"/>
      <c r="IE1622" s="1"/>
      <c r="IF1622" s="1"/>
      <c r="IG1622" s="1"/>
      <c r="IH1622" s="1"/>
      <c r="II1622" s="1"/>
      <c r="IJ1622" s="1"/>
      <c r="IK1622" s="1"/>
      <c r="IL1622" s="1"/>
      <c r="IM1622" s="1"/>
      <c r="IN1622" s="1"/>
      <c r="IO1622" s="1"/>
      <c r="IP1622" s="1"/>
      <c r="IQ1622" s="1"/>
      <c r="IR1622" s="1"/>
      <c r="IS1622" s="1"/>
      <c r="IT1622" s="1"/>
      <c r="IU1622" s="1"/>
      <c r="IV1622" s="1"/>
    </row>
    <row r="1623" spans="1:256">
      <c r="A1623" s="8" t="s">
        <v>2136</v>
      </c>
      <c r="B1623" s="8" t="s">
        <v>2137</v>
      </c>
      <c r="C1623" s="8" t="s">
        <v>1244</v>
      </c>
      <c r="D1623" s="8" t="s">
        <v>1188</v>
      </c>
      <c r="E1623" s="8" t="s">
        <v>2137</v>
      </c>
      <c r="F1623" s="8" t="s">
        <v>1361</v>
      </c>
      <c r="G1623" s="8" t="s">
        <v>1290</v>
      </c>
      <c r="H1623" s="8" t="s">
        <v>1319</v>
      </c>
      <c r="I1623" s="8" t="s">
        <v>1320</v>
      </c>
      <c r="J1623" s="8" t="s">
        <v>1236</v>
      </c>
      <c r="K1623" s="8" t="s">
        <v>1245</v>
      </c>
      <c r="L1623" s="8" t="s">
        <v>1168</v>
      </c>
      <c r="M1623" s="17">
        <v>37</v>
      </c>
      <c r="N1623" s="21">
        <v>1</v>
      </c>
      <c r="O1623" s="23">
        <f t="shared" si="25"/>
        <v>37</v>
      </c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>
        <v>1</v>
      </c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  <c r="FG1623" s="8"/>
      <c r="FH1623" s="8"/>
      <c r="FI1623" s="8"/>
      <c r="FJ1623" s="8"/>
      <c r="FK1623" s="8"/>
      <c r="FL1623" s="8"/>
      <c r="FM1623" s="8"/>
      <c r="FN1623" s="8"/>
      <c r="FO1623" s="8"/>
      <c r="FP1623" s="8"/>
      <c r="FQ1623" s="8"/>
      <c r="FR1623" s="8"/>
      <c r="FS1623" s="8"/>
      <c r="FT1623" s="8"/>
      <c r="FU1623" s="8"/>
      <c r="FV1623" s="8"/>
      <c r="FW1623" s="8"/>
      <c r="FX1623" s="8"/>
      <c r="FY1623" s="8"/>
      <c r="FZ1623" s="8"/>
      <c r="GA1623" s="8"/>
      <c r="GB1623" s="8"/>
      <c r="GC1623" s="8"/>
      <c r="GD1623" s="8"/>
      <c r="GE1623" s="8"/>
      <c r="GF1623" s="8"/>
      <c r="GG1623" s="8"/>
      <c r="GH1623" s="8"/>
      <c r="GI1623" s="8"/>
      <c r="GJ1623" s="8"/>
      <c r="GK1623" s="8"/>
      <c r="GL1623" s="8"/>
      <c r="GM1623" s="8"/>
      <c r="GN1623" s="8"/>
      <c r="GO1623" s="8"/>
      <c r="GP1623" s="8"/>
      <c r="GQ1623" s="8"/>
      <c r="GR1623" s="8"/>
      <c r="GS1623" s="8"/>
      <c r="GT1623" s="8"/>
      <c r="GU1623" s="8"/>
      <c r="GV1623" s="8"/>
      <c r="GW1623" s="8"/>
      <c r="GX1623" s="8"/>
      <c r="GY1623" s="8"/>
      <c r="GZ1623" s="8"/>
      <c r="HA1623" s="8"/>
      <c r="HB1623" s="8"/>
      <c r="HC1623" s="8"/>
      <c r="HD1623" s="8"/>
      <c r="HE1623" s="8"/>
      <c r="HF1623" s="8"/>
      <c r="HG1623" s="8"/>
      <c r="HH1623" s="8"/>
      <c r="HI1623" s="8"/>
      <c r="HJ1623" s="8"/>
      <c r="HK1623" s="8"/>
      <c r="HL1623" s="8"/>
      <c r="HM1623" s="8"/>
      <c r="HN1623" s="8"/>
      <c r="HO1623" s="8"/>
      <c r="HP1623" s="8"/>
      <c r="HQ1623" s="8"/>
      <c r="HR1623" s="8"/>
      <c r="HS1623" s="8"/>
      <c r="HT1623" s="8"/>
      <c r="HU1623" s="8"/>
      <c r="HV1623" s="8"/>
      <c r="HW1623" s="8"/>
      <c r="HX1623" s="8"/>
      <c r="HY1623" s="8"/>
      <c r="HZ1623" s="8"/>
      <c r="IA1623" s="1"/>
      <c r="IB1623" s="1"/>
      <c r="IC1623" s="1"/>
      <c r="ID1623" s="1"/>
      <c r="IE1623" s="1"/>
      <c r="IF1623" s="1"/>
      <c r="IG1623" s="1"/>
      <c r="IH1623" s="1"/>
      <c r="II1623" s="1"/>
      <c r="IJ1623" s="1"/>
      <c r="IK1623" s="1"/>
      <c r="IL1623" s="1"/>
      <c r="IM1623" s="1"/>
      <c r="IN1623" s="1"/>
      <c r="IO1623" s="1"/>
      <c r="IP1623" s="1"/>
      <c r="IQ1623" s="1"/>
      <c r="IR1623" s="1"/>
      <c r="IS1623" s="1"/>
      <c r="IT1623" s="1"/>
      <c r="IU1623" s="1"/>
      <c r="IV1623" s="1"/>
    </row>
    <row r="1624" spans="1:256">
      <c r="A1624" s="8" t="s">
        <v>2058</v>
      </c>
      <c r="B1624" s="8" t="s">
        <v>2059</v>
      </c>
      <c r="C1624" s="8" t="s">
        <v>1244</v>
      </c>
      <c r="D1624" s="8" t="s">
        <v>1188</v>
      </c>
      <c r="E1624" s="8" t="s">
        <v>2059</v>
      </c>
      <c r="F1624" s="8" t="s">
        <v>1266</v>
      </c>
      <c r="G1624" s="8" t="s">
        <v>1217</v>
      </c>
      <c r="H1624" s="8" t="s">
        <v>1268</v>
      </c>
      <c r="I1624" s="8" t="s">
        <v>1301</v>
      </c>
      <c r="J1624" s="8" t="s">
        <v>1219</v>
      </c>
      <c r="K1624" s="8" t="s">
        <v>1295</v>
      </c>
      <c r="L1624" s="8" t="s">
        <v>1168</v>
      </c>
      <c r="M1624" s="17">
        <v>27</v>
      </c>
      <c r="N1624" s="21">
        <v>1</v>
      </c>
      <c r="O1624" s="23">
        <f t="shared" si="25"/>
        <v>27</v>
      </c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>
        <v>1</v>
      </c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  <c r="FG1624" s="8"/>
      <c r="FH1624" s="8"/>
      <c r="FI1624" s="8"/>
      <c r="FJ1624" s="8"/>
      <c r="FK1624" s="8"/>
      <c r="FL1624" s="8"/>
      <c r="FM1624" s="8"/>
      <c r="FN1624" s="8"/>
      <c r="FO1624" s="8"/>
      <c r="FP1624" s="8"/>
      <c r="FQ1624" s="8"/>
      <c r="FR1624" s="8"/>
      <c r="FS1624" s="8"/>
      <c r="FT1624" s="8"/>
      <c r="FU1624" s="8"/>
      <c r="FV1624" s="8"/>
      <c r="FW1624" s="8"/>
      <c r="FX1624" s="8"/>
      <c r="FY1624" s="8"/>
      <c r="FZ1624" s="8"/>
      <c r="GA1624" s="8"/>
      <c r="GB1624" s="8"/>
      <c r="GC1624" s="8"/>
      <c r="GD1624" s="8"/>
      <c r="GE1624" s="8"/>
      <c r="GF1624" s="8"/>
      <c r="GG1624" s="8"/>
      <c r="GH1624" s="8"/>
      <c r="GI1624" s="8"/>
      <c r="GJ1624" s="8"/>
      <c r="GK1624" s="8"/>
      <c r="GL1624" s="8"/>
      <c r="GM1624" s="8"/>
      <c r="GN1624" s="8"/>
      <c r="GO1624" s="8"/>
      <c r="GP1624" s="8"/>
      <c r="GQ1624" s="8"/>
      <c r="GR1624" s="8"/>
      <c r="GS1624" s="8"/>
      <c r="GT1624" s="8"/>
      <c r="GU1624" s="8"/>
      <c r="GV1624" s="8"/>
      <c r="GW1624" s="8"/>
      <c r="GX1624" s="8"/>
      <c r="GY1624" s="8"/>
      <c r="GZ1624" s="8"/>
      <c r="HA1624" s="8"/>
      <c r="HB1624" s="8"/>
      <c r="HC1624" s="8"/>
      <c r="HD1624" s="8"/>
      <c r="HE1624" s="8"/>
      <c r="HF1624" s="8"/>
      <c r="HG1624" s="8"/>
      <c r="HH1624" s="8"/>
      <c r="HI1624" s="8"/>
      <c r="HJ1624" s="8"/>
      <c r="HK1624" s="8"/>
      <c r="HL1624" s="8"/>
      <c r="HM1624" s="8"/>
      <c r="HN1624" s="8"/>
      <c r="HO1624" s="8"/>
      <c r="HP1624" s="8"/>
      <c r="HQ1624" s="8"/>
      <c r="HR1624" s="8"/>
      <c r="HS1624" s="8"/>
      <c r="HT1624" s="8"/>
      <c r="HU1624" s="8"/>
      <c r="HV1624" s="8"/>
      <c r="HW1624" s="8"/>
      <c r="HX1624" s="8"/>
      <c r="HY1624" s="8"/>
      <c r="HZ1624" s="8"/>
      <c r="IA1624" s="1"/>
      <c r="IB1624" s="1"/>
      <c r="IC1624" s="1"/>
      <c r="ID1624" s="1"/>
      <c r="IE1624" s="1"/>
      <c r="IF1624" s="1"/>
      <c r="IG1624" s="1"/>
      <c r="IH1624" s="1"/>
      <c r="II1624" s="1"/>
      <c r="IJ1624" s="1"/>
      <c r="IK1624" s="1"/>
      <c r="IL1624" s="1"/>
      <c r="IM1624" s="1"/>
      <c r="IN1624" s="1"/>
      <c r="IO1624" s="1"/>
      <c r="IP1624" s="1"/>
      <c r="IQ1624" s="1"/>
      <c r="IR1624" s="1"/>
      <c r="IS1624" s="1"/>
      <c r="IT1624" s="1"/>
      <c r="IU1624" s="1"/>
      <c r="IV1624" s="1"/>
    </row>
    <row r="1625" spans="1:256">
      <c r="A1625" s="8" t="s">
        <v>2279</v>
      </c>
      <c r="B1625" s="8" t="s">
        <v>2280</v>
      </c>
      <c r="C1625" s="8" t="s">
        <v>1244</v>
      </c>
      <c r="D1625" s="8" t="s">
        <v>1188</v>
      </c>
      <c r="E1625" s="8" t="s">
        <v>2280</v>
      </c>
      <c r="F1625" s="8" t="s">
        <v>1318</v>
      </c>
      <c r="G1625" s="8" t="s">
        <v>1290</v>
      </c>
      <c r="H1625" s="8" t="s">
        <v>1319</v>
      </c>
      <c r="I1625" s="8" t="s">
        <v>1568</v>
      </c>
      <c r="J1625" s="8" t="s">
        <v>1333</v>
      </c>
      <c r="K1625" s="8" t="s">
        <v>1577</v>
      </c>
      <c r="L1625" s="8" t="s">
        <v>1221</v>
      </c>
      <c r="M1625" s="17">
        <v>47</v>
      </c>
      <c r="N1625" s="21">
        <v>1</v>
      </c>
      <c r="O1625" s="23">
        <f t="shared" si="25"/>
        <v>47</v>
      </c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>
        <v>1</v>
      </c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  <c r="FG1625" s="8"/>
      <c r="FH1625" s="8"/>
      <c r="FI1625" s="8"/>
      <c r="FJ1625" s="8"/>
      <c r="FK1625" s="8"/>
      <c r="FL1625" s="8"/>
      <c r="FM1625" s="8"/>
      <c r="FN1625" s="8"/>
      <c r="FO1625" s="8"/>
      <c r="FP1625" s="8"/>
      <c r="FQ1625" s="8"/>
      <c r="FR1625" s="8"/>
      <c r="FS1625" s="8"/>
      <c r="FT1625" s="8"/>
      <c r="FU1625" s="8"/>
      <c r="FV1625" s="8"/>
      <c r="FW1625" s="8"/>
      <c r="FX1625" s="8"/>
      <c r="FY1625" s="8"/>
      <c r="FZ1625" s="8"/>
      <c r="GA1625" s="8"/>
      <c r="GB1625" s="8"/>
      <c r="GC1625" s="8"/>
      <c r="GD1625" s="8"/>
      <c r="GE1625" s="8"/>
      <c r="GF1625" s="8"/>
      <c r="GG1625" s="8"/>
      <c r="GH1625" s="8"/>
      <c r="GI1625" s="8"/>
      <c r="GJ1625" s="8"/>
      <c r="GK1625" s="8"/>
      <c r="GL1625" s="8"/>
      <c r="GM1625" s="8"/>
      <c r="GN1625" s="8"/>
      <c r="GO1625" s="8"/>
      <c r="GP1625" s="8"/>
      <c r="GQ1625" s="8"/>
      <c r="GR1625" s="8"/>
      <c r="GS1625" s="8"/>
      <c r="GT1625" s="8"/>
      <c r="GU1625" s="8"/>
      <c r="GV1625" s="8"/>
      <c r="GW1625" s="8"/>
      <c r="GX1625" s="8"/>
      <c r="GY1625" s="8"/>
      <c r="GZ1625" s="8"/>
      <c r="HA1625" s="8"/>
      <c r="HB1625" s="8"/>
      <c r="HC1625" s="8"/>
      <c r="HD1625" s="8"/>
      <c r="HE1625" s="8"/>
      <c r="HF1625" s="8"/>
      <c r="HG1625" s="8"/>
      <c r="HH1625" s="8"/>
      <c r="HI1625" s="8"/>
      <c r="HJ1625" s="8"/>
      <c r="HK1625" s="8"/>
      <c r="HL1625" s="8"/>
      <c r="HM1625" s="8"/>
      <c r="HN1625" s="8"/>
      <c r="HO1625" s="8"/>
      <c r="HP1625" s="8"/>
      <c r="HQ1625" s="8"/>
      <c r="HR1625" s="8"/>
      <c r="HS1625" s="8"/>
      <c r="HT1625" s="8"/>
      <c r="HU1625" s="8"/>
      <c r="HV1625" s="8"/>
      <c r="HW1625" s="8"/>
      <c r="HX1625" s="8"/>
      <c r="HY1625" s="8"/>
      <c r="HZ1625" s="8"/>
      <c r="IA1625" s="1"/>
      <c r="IB1625" s="1"/>
      <c r="IC1625" s="1"/>
      <c r="ID1625" s="1"/>
      <c r="IE1625" s="1"/>
      <c r="IF1625" s="1"/>
      <c r="IG1625" s="1"/>
      <c r="IH1625" s="1"/>
      <c r="II1625" s="1"/>
      <c r="IJ1625" s="1"/>
      <c r="IK1625" s="1"/>
      <c r="IL1625" s="1"/>
      <c r="IM1625" s="1"/>
      <c r="IN1625" s="1"/>
      <c r="IO1625" s="1"/>
      <c r="IP1625" s="1"/>
      <c r="IQ1625" s="1"/>
      <c r="IR1625" s="1"/>
      <c r="IS1625" s="1"/>
      <c r="IT1625" s="1"/>
      <c r="IU1625" s="1"/>
      <c r="IV1625" s="1"/>
    </row>
    <row r="1626" spans="1:256">
      <c r="A1626" s="8" t="s">
        <v>2363</v>
      </c>
      <c r="B1626" s="8" t="s">
        <v>1576</v>
      </c>
      <c r="C1626" s="8" t="s">
        <v>1244</v>
      </c>
      <c r="D1626" s="8" t="s">
        <v>1188</v>
      </c>
      <c r="E1626" s="8" t="s">
        <v>1576</v>
      </c>
      <c r="F1626" s="8" t="s">
        <v>1318</v>
      </c>
      <c r="G1626" s="8" t="s">
        <v>1290</v>
      </c>
      <c r="H1626" s="8" t="s">
        <v>1319</v>
      </c>
      <c r="I1626" s="8" t="s">
        <v>1568</v>
      </c>
      <c r="J1626" s="8" t="s">
        <v>1333</v>
      </c>
      <c r="K1626" s="8" t="s">
        <v>1577</v>
      </c>
      <c r="L1626" s="8" t="s">
        <v>1221</v>
      </c>
      <c r="M1626" s="17">
        <v>35</v>
      </c>
      <c r="N1626" s="21">
        <v>1</v>
      </c>
      <c r="O1626" s="23">
        <f t="shared" si="25"/>
        <v>35</v>
      </c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>
        <v>1</v>
      </c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  <c r="FG1626" s="8"/>
      <c r="FH1626" s="8"/>
      <c r="FI1626" s="8"/>
      <c r="FJ1626" s="8"/>
      <c r="FK1626" s="8"/>
      <c r="FL1626" s="8"/>
      <c r="FM1626" s="8"/>
      <c r="FN1626" s="8"/>
      <c r="FO1626" s="8"/>
      <c r="FP1626" s="8"/>
      <c r="FQ1626" s="8"/>
      <c r="FR1626" s="8"/>
      <c r="FS1626" s="8"/>
      <c r="FT1626" s="8"/>
      <c r="FU1626" s="8"/>
      <c r="FV1626" s="8"/>
      <c r="FW1626" s="8"/>
      <c r="FX1626" s="8"/>
      <c r="FY1626" s="8"/>
      <c r="FZ1626" s="8"/>
      <c r="GA1626" s="8"/>
      <c r="GB1626" s="8"/>
      <c r="GC1626" s="8"/>
      <c r="GD1626" s="8"/>
      <c r="GE1626" s="8"/>
      <c r="GF1626" s="8"/>
      <c r="GG1626" s="8"/>
      <c r="GH1626" s="8"/>
      <c r="GI1626" s="8"/>
      <c r="GJ1626" s="8"/>
      <c r="GK1626" s="8"/>
      <c r="GL1626" s="8"/>
      <c r="GM1626" s="8"/>
      <c r="GN1626" s="8"/>
      <c r="GO1626" s="8"/>
      <c r="GP1626" s="8"/>
      <c r="GQ1626" s="8"/>
      <c r="GR1626" s="8"/>
      <c r="GS1626" s="8"/>
      <c r="GT1626" s="8"/>
      <c r="GU1626" s="8"/>
      <c r="GV1626" s="8"/>
      <c r="GW1626" s="8"/>
      <c r="GX1626" s="8"/>
      <c r="GY1626" s="8"/>
      <c r="GZ1626" s="8"/>
      <c r="HA1626" s="8"/>
      <c r="HB1626" s="8"/>
      <c r="HC1626" s="8"/>
      <c r="HD1626" s="8"/>
      <c r="HE1626" s="8"/>
      <c r="HF1626" s="8"/>
      <c r="HG1626" s="8"/>
      <c r="HH1626" s="8"/>
      <c r="HI1626" s="8"/>
      <c r="HJ1626" s="8"/>
      <c r="HK1626" s="8"/>
      <c r="HL1626" s="8"/>
      <c r="HM1626" s="8"/>
      <c r="HN1626" s="8"/>
      <c r="HO1626" s="8"/>
      <c r="HP1626" s="8"/>
      <c r="HQ1626" s="8"/>
      <c r="HR1626" s="8"/>
      <c r="HS1626" s="8"/>
      <c r="HT1626" s="8"/>
      <c r="HU1626" s="8"/>
      <c r="HV1626" s="8"/>
      <c r="HW1626" s="8"/>
      <c r="HX1626" s="8"/>
      <c r="HY1626" s="8"/>
      <c r="HZ1626" s="8"/>
      <c r="IA1626" s="1"/>
      <c r="IB1626" s="1"/>
      <c r="IC1626" s="1"/>
      <c r="ID1626" s="1"/>
      <c r="IE1626" s="1"/>
      <c r="IF1626" s="1"/>
      <c r="IG1626" s="1"/>
      <c r="IH1626" s="1"/>
      <c r="II1626" s="1"/>
      <c r="IJ1626" s="1"/>
      <c r="IK1626" s="1"/>
      <c r="IL1626" s="1"/>
      <c r="IM1626" s="1"/>
      <c r="IN1626" s="1"/>
      <c r="IO1626" s="1"/>
      <c r="IP1626" s="1"/>
      <c r="IQ1626" s="1"/>
      <c r="IR1626" s="1"/>
      <c r="IS1626" s="1"/>
      <c r="IT1626" s="1"/>
      <c r="IU1626" s="1"/>
      <c r="IV1626" s="1"/>
    </row>
    <row r="1627" spans="1:256">
      <c r="A1627" s="8" t="s">
        <v>2020</v>
      </c>
      <c r="B1627" s="8" t="s">
        <v>2021</v>
      </c>
      <c r="C1627" s="8" t="s">
        <v>1244</v>
      </c>
      <c r="D1627" s="8" t="s">
        <v>1188</v>
      </c>
      <c r="E1627" s="8" t="s">
        <v>2021</v>
      </c>
      <c r="F1627" s="8" t="s">
        <v>1632</v>
      </c>
      <c r="G1627" s="8" t="s">
        <v>1243</v>
      </c>
      <c r="H1627" s="8" t="s">
        <v>1602</v>
      </c>
      <c r="I1627" s="8" t="s">
        <v>1603</v>
      </c>
      <c r="J1627" s="8" t="s">
        <v>1601</v>
      </c>
      <c r="K1627" s="8" t="s">
        <v>1295</v>
      </c>
      <c r="L1627" s="8" t="s">
        <v>1221</v>
      </c>
      <c r="M1627" s="17">
        <v>35</v>
      </c>
      <c r="N1627" s="21">
        <v>1</v>
      </c>
      <c r="O1627" s="23">
        <f t="shared" si="25"/>
        <v>35</v>
      </c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  <c r="FG1627" s="8"/>
      <c r="FH1627" s="8"/>
      <c r="FI1627" s="8"/>
      <c r="FJ1627" s="8"/>
      <c r="FK1627" s="8"/>
      <c r="FL1627" s="8"/>
      <c r="FM1627" s="8"/>
      <c r="FN1627" s="8"/>
      <c r="FO1627" s="8"/>
      <c r="FP1627" s="8"/>
      <c r="FQ1627" s="8"/>
      <c r="FR1627" s="8"/>
      <c r="FS1627" s="8"/>
      <c r="FT1627" s="8"/>
      <c r="FU1627" s="8"/>
      <c r="FV1627" s="8"/>
      <c r="FW1627" s="8"/>
      <c r="FX1627" s="8"/>
      <c r="FY1627" s="8"/>
      <c r="FZ1627" s="8"/>
      <c r="GA1627" s="8"/>
      <c r="GB1627" s="8"/>
      <c r="GC1627" s="8"/>
      <c r="GD1627" s="8"/>
      <c r="GE1627" s="8"/>
      <c r="GF1627" s="8"/>
      <c r="GG1627" s="8"/>
      <c r="GH1627" s="8">
        <v>1</v>
      </c>
      <c r="GI1627" s="8"/>
      <c r="GJ1627" s="8"/>
      <c r="GK1627" s="8"/>
      <c r="GL1627" s="8"/>
      <c r="GM1627" s="8"/>
      <c r="GN1627" s="8"/>
      <c r="GO1627" s="8"/>
      <c r="GP1627" s="8"/>
      <c r="GQ1627" s="8"/>
      <c r="GR1627" s="8"/>
      <c r="GS1627" s="8"/>
      <c r="GT1627" s="8"/>
      <c r="GU1627" s="8"/>
      <c r="GV1627" s="8"/>
      <c r="GW1627" s="8"/>
      <c r="GX1627" s="8"/>
      <c r="GY1627" s="8"/>
      <c r="GZ1627" s="8"/>
      <c r="HA1627" s="8"/>
      <c r="HB1627" s="8"/>
      <c r="HC1627" s="8"/>
      <c r="HD1627" s="8"/>
      <c r="HE1627" s="8"/>
      <c r="HF1627" s="8"/>
      <c r="HG1627" s="8"/>
      <c r="HH1627" s="8"/>
      <c r="HI1627" s="8"/>
      <c r="HJ1627" s="8"/>
      <c r="HK1627" s="8"/>
      <c r="HL1627" s="8"/>
      <c r="HM1627" s="8"/>
      <c r="HN1627" s="8"/>
      <c r="HO1627" s="8"/>
      <c r="HP1627" s="8"/>
      <c r="HQ1627" s="8"/>
      <c r="HR1627" s="8"/>
      <c r="HS1627" s="8"/>
      <c r="HT1627" s="8"/>
      <c r="HU1627" s="8"/>
      <c r="HV1627" s="8"/>
      <c r="HW1627" s="8"/>
      <c r="HX1627" s="8"/>
      <c r="HY1627" s="8"/>
      <c r="HZ1627" s="8"/>
      <c r="IA1627" s="1"/>
      <c r="IB1627" s="1"/>
      <c r="IC1627" s="1"/>
      <c r="ID1627" s="1"/>
      <c r="IE1627" s="1"/>
      <c r="IF1627" s="1"/>
      <c r="IG1627" s="1"/>
      <c r="IH1627" s="1"/>
      <c r="II1627" s="1"/>
      <c r="IJ1627" s="1"/>
      <c r="IK1627" s="1"/>
      <c r="IL1627" s="1"/>
      <c r="IM1627" s="1"/>
      <c r="IN1627" s="1"/>
      <c r="IO1627" s="1"/>
      <c r="IP1627" s="1"/>
      <c r="IQ1627" s="1"/>
      <c r="IR1627" s="1"/>
      <c r="IS1627" s="1"/>
      <c r="IT1627" s="1"/>
      <c r="IU1627" s="1"/>
      <c r="IV1627" s="1"/>
    </row>
    <row r="1628" spans="1:256">
      <c r="A1628" s="8" t="s">
        <v>2362</v>
      </c>
      <c r="B1628" s="8" t="s">
        <v>1576</v>
      </c>
      <c r="C1628" s="8" t="s">
        <v>1244</v>
      </c>
      <c r="D1628" s="8" t="s">
        <v>1188</v>
      </c>
      <c r="E1628" s="8" t="s">
        <v>1576</v>
      </c>
      <c r="F1628" s="8" t="s">
        <v>1318</v>
      </c>
      <c r="G1628" s="8" t="s">
        <v>1290</v>
      </c>
      <c r="H1628" s="8" t="s">
        <v>1319</v>
      </c>
      <c r="I1628" s="8" t="s">
        <v>1568</v>
      </c>
      <c r="J1628" s="8" t="s">
        <v>1333</v>
      </c>
      <c r="K1628" s="8" t="s">
        <v>1577</v>
      </c>
      <c r="L1628" s="8" t="s">
        <v>1221</v>
      </c>
      <c r="M1628" s="17">
        <v>35</v>
      </c>
      <c r="N1628" s="21">
        <v>1</v>
      </c>
      <c r="O1628" s="23">
        <f t="shared" si="25"/>
        <v>35</v>
      </c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>
        <v>1</v>
      </c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  <c r="FG1628" s="8"/>
      <c r="FH1628" s="8"/>
      <c r="FI1628" s="8"/>
      <c r="FJ1628" s="8"/>
      <c r="FK1628" s="8"/>
      <c r="FL1628" s="8"/>
      <c r="FM1628" s="8"/>
      <c r="FN1628" s="8"/>
      <c r="FO1628" s="8"/>
      <c r="FP1628" s="8"/>
      <c r="FQ1628" s="8"/>
      <c r="FR1628" s="8"/>
      <c r="FS1628" s="8"/>
      <c r="FT1628" s="8"/>
      <c r="FU1628" s="8"/>
      <c r="FV1628" s="8"/>
      <c r="FW1628" s="8"/>
      <c r="FX1628" s="8"/>
      <c r="FY1628" s="8"/>
      <c r="FZ1628" s="8"/>
      <c r="GA1628" s="8"/>
      <c r="GB1628" s="8"/>
      <c r="GC1628" s="8"/>
      <c r="GD1628" s="8"/>
      <c r="GE1628" s="8"/>
      <c r="GF1628" s="8"/>
      <c r="GG1628" s="8"/>
      <c r="GH1628" s="8"/>
      <c r="GI1628" s="8"/>
      <c r="GJ1628" s="8"/>
      <c r="GK1628" s="8"/>
      <c r="GL1628" s="8"/>
      <c r="GM1628" s="8"/>
      <c r="GN1628" s="8"/>
      <c r="GO1628" s="8"/>
      <c r="GP1628" s="8"/>
      <c r="GQ1628" s="8"/>
      <c r="GR1628" s="8"/>
      <c r="GS1628" s="8"/>
      <c r="GT1628" s="8"/>
      <c r="GU1628" s="8"/>
      <c r="GV1628" s="8"/>
      <c r="GW1628" s="8"/>
      <c r="GX1628" s="8"/>
      <c r="GY1628" s="8"/>
      <c r="GZ1628" s="8"/>
      <c r="HA1628" s="8"/>
      <c r="HB1628" s="8"/>
      <c r="HC1628" s="8"/>
      <c r="HD1628" s="8"/>
      <c r="HE1628" s="8"/>
      <c r="HF1628" s="8"/>
      <c r="HG1628" s="8"/>
      <c r="HH1628" s="8"/>
      <c r="HI1628" s="8"/>
      <c r="HJ1628" s="8"/>
      <c r="HK1628" s="8"/>
      <c r="HL1628" s="8"/>
      <c r="HM1628" s="8"/>
      <c r="HN1628" s="8"/>
      <c r="HO1628" s="8"/>
      <c r="HP1628" s="8"/>
      <c r="HQ1628" s="8"/>
      <c r="HR1628" s="8"/>
      <c r="HS1628" s="8"/>
      <c r="HT1628" s="8"/>
      <c r="HU1628" s="8"/>
      <c r="HV1628" s="8"/>
      <c r="HW1628" s="8"/>
      <c r="HX1628" s="8"/>
      <c r="HY1628" s="8"/>
      <c r="HZ1628" s="8"/>
      <c r="IA1628" s="1"/>
      <c r="IB1628" s="1"/>
      <c r="IC1628" s="1"/>
      <c r="ID1628" s="1"/>
      <c r="IE1628" s="1"/>
      <c r="IF1628" s="1"/>
      <c r="IG1628" s="1"/>
      <c r="IH1628" s="1"/>
      <c r="II1628" s="1"/>
      <c r="IJ1628" s="1"/>
      <c r="IK1628" s="1"/>
      <c r="IL1628" s="1"/>
      <c r="IM1628" s="1"/>
      <c r="IN1628" s="1"/>
      <c r="IO1628" s="1"/>
      <c r="IP1628" s="1"/>
      <c r="IQ1628" s="1"/>
      <c r="IR1628" s="1"/>
      <c r="IS1628" s="1"/>
      <c r="IT1628" s="1"/>
      <c r="IU1628" s="1"/>
      <c r="IV1628" s="1"/>
    </row>
    <row r="1629" spans="1:256">
      <c r="A1629" s="8" t="s">
        <v>2803</v>
      </c>
      <c r="B1629" s="8" t="s">
        <v>2804</v>
      </c>
      <c r="C1629" s="8" t="s">
        <v>1244</v>
      </c>
      <c r="D1629" s="8" t="s">
        <v>1188</v>
      </c>
      <c r="E1629" s="8" t="s">
        <v>2804</v>
      </c>
      <c r="F1629" s="8" t="s">
        <v>1361</v>
      </c>
      <c r="G1629" s="8" t="s">
        <v>1290</v>
      </c>
      <c r="H1629" s="8" t="s">
        <v>1319</v>
      </c>
      <c r="I1629" s="8" t="s">
        <v>1320</v>
      </c>
      <c r="J1629" s="8" t="s">
        <v>1236</v>
      </c>
      <c r="K1629" s="8" t="s">
        <v>1269</v>
      </c>
      <c r="L1629" s="8" t="s">
        <v>1168</v>
      </c>
      <c r="M1629" s="17">
        <v>31</v>
      </c>
      <c r="N1629" s="21">
        <v>1</v>
      </c>
      <c r="O1629" s="23">
        <f t="shared" si="25"/>
        <v>31</v>
      </c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>
        <v>1</v>
      </c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  <c r="FG1629" s="8"/>
      <c r="FH1629" s="8"/>
      <c r="FI1629" s="8"/>
      <c r="FJ1629" s="8"/>
      <c r="FK1629" s="8"/>
      <c r="FL1629" s="8"/>
      <c r="FM1629" s="8"/>
      <c r="FN1629" s="8"/>
      <c r="FO1629" s="8"/>
      <c r="FP1629" s="8"/>
      <c r="FQ1629" s="8"/>
      <c r="FR1629" s="8"/>
      <c r="FS1629" s="8"/>
      <c r="FT1629" s="8"/>
      <c r="FU1629" s="8"/>
      <c r="FV1629" s="8"/>
      <c r="FW1629" s="8"/>
      <c r="FX1629" s="8"/>
      <c r="FY1629" s="8"/>
      <c r="FZ1629" s="8"/>
      <c r="GA1629" s="8"/>
      <c r="GB1629" s="8"/>
      <c r="GC1629" s="8"/>
      <c r="GD1629" s="8"/>
      <c r="GE1629" s="8"/>
      <c r="GF1629" s="8"/>
      <c r="GG1629" s="8"/>
      <c r="GH1629" s="8"/>
      <c r="GI1629" s="8"/>
      <c r="GJ1629" s="8"/>
      <c r="GK1629" s="8"/>
      <c r="GL1629" s="8"/>
      <c r="GM1629" s="8"/>
      <c r="GN1629" s="8"/>
      <c r="GO1629" s="8"/>
      <c r="GP1629" s="8"/>
      <c r="GQ1629" s="8"/>
      <c r="GR1629" s="8"/>
      <c r="GS1629" s="8"/>
      <c r="GT1629" s="8"/>
      <c r="GU1629" s="8"/>
      <c r="GV1629" s="8"/>
      <c r="GW1629" s="8"/>
      <c r="GX1629" s="8"/>
      <c r="GY1629" s="8"/>
      <c r="GZ1629" s="8"/>
      <c r="HA1629" s="8"/>
      <c r="HB1629" s="8"/>
      <c r="HC1629" s="8"/>
      <c r="HD1629" s="8"/>
      <c r="HE1629" s="8"/>
      <c r="HF1629" s="8"/>
      <c r="HG1629" s="8"/>
      <c r="HH1629" s="8"/>
      <c r="HI1629" s="8"/>
      <c r="HJ1629" s="8"/>
      <c r="HK1629" s="8"/>
      <c r="HL1629" s="8"/>
      <c r="HM1629" s="8"/>
      <c r="HN1629" s="8"/>
      <c r="HO1629" s="8"/>
      <c r="HP1629" s="8"/>
      <c r="HQ1629" s="8"/>
      <c r="HR1629" s="8"/>
      <c r="HS1629" s="8"/>
      <c r="HT1629" s="8"/>
      <c r="HU1629" s="8"/>
      <c r="HV1629" s="8"/>
      <c r="HW1629" s="8"/>
      <c r="HX1629" s="8"/>
      <c r="HY1629" s="8"/>
      <c r="HZ1629" s="8"/>
      <c r="IA1629" s="1"/>
      <c r="IB1629" s="1"/>
      <c r="IC1629" s="1"/>
      <c r="ID1629" s="1"/>
      <c r="IE1629" s="1"/>
      <c r="IF1629" s="1"/>
      <c r="IG1629" s="1"/>
      <c r="IH1629" s="1"/>
      <c r="II1629" s="1"/>
      <c r="IJ1629" s="1"/>
      <c r="IK1629" s="1"/>
      <c r="IL1629" s="1"/>
      <c r="IM1629" s="1"/>
      <c r="IN1629" s="1"/>
      <c r="IO1629" s="1"/>
      <c r="IP1629" s="1"/>
      <c r="IQ1629" s="1"/>
      <c r="IR1629" s="1"/>
      <c r="IS1629" s="1"/>
      <c r="IT1629" s="1"/>
      <c r="IU1629" s="1"/>
      <c r="IV1629" s="1"/>
    </row>
    <row r="1630" spans="1:256">
      <c r="A1630" s="8" t="s">
        <v>1314</v>
      </c>
      <c r="B1630" s="8" t="s">
        <v>1315</v>
      </c>
      <c r="C1630" s="8" t="s">
        <v>1244</v>
      </c>
      <c r="D1630" s="8" t="s">
        <v>1188</v>
      </c>
      <c r="E1630" s="8" t="s">
        <v>1315</v>
      </c>
      <c r="F1630" s="8" t="s">
        <v>1266</v>
      </c>
      <c r="G1630" s="8" t="s">
        <v>1217</v>
      </c>
      <c r="H1630" s="8" t="s">
        <v>1268</v>
      </c>
      <c r="I1630" s="8" t="s">
        <v>1301</v>
      </c>
      <c r="J1630" s="8" t="s">
        <v>1236</v>
      </c>
      <c r="K1630" s="8" t="s">
        <v>1269</v>
      </c>
      <c r="L1630" s="8" t="s">
        <v>1168</v>
      </c>
      <c r="M1630" s="17">
        <v>24</v>
      </c>
      <c r="N1630" s="21">
        <v>1</v>
      </c>
      <c r="O1630" s="23">
        <f t="shared" si="25"/>
        <v>24</v>
      </c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>
        <v>0</v>
      </c>
      <c r="BS1630" s="8">
        <v>0</v>
      </c>
      <c r="BT1630" s="8">
        <v>0</v>
      </c>
      <c r="BU1630" s="8">
        <v>1</v>
      </c>
      <c r="BV1630" s="8">
        <v>0</v>
      </c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  <c r="FG1630" s="8"/>
      <c r="FH1630" s="8"/>
      <c r="FI1630" s="8"/>
      <c r="FJ1630" s="8"/>
      <c r="FK1630" s="8"/>
      <c r="FL1630" s="8"/>
      <c r="FM1630" s="8"/>
      <c r="FN1630" s="8"/>
      <c r="FO1630" s="8"/>
      <c r="FP1630" s="8"/>
      <c r="FQ1630" s="8"/>
      <c r="FR1630" s="8"/>
      <c r="FS1630" s="8"/>
      <c r="FT1630" s="8"/>
      <c r="FU1630" s="8"/>
      <c r="FV1630" s="8"/>
      <c r="FW1630" s="8"/>
      <c r="FX1630" s="8"/>
      <c r="FY1630" s="8"/>
      <c r="FZ1630" s="8"/>
      <c r="GA1630" s="8"/>
      <c r="GB1630" s="8"/>
      <c r="GC1630" s="8"/>
      <c r="GD1630" s="8"/>
      <c r="GE1630" s="8"/>
      <c r="GF1630" s="8"/>
      <c r="GG1630" s="8"/>
      <c r="GH1630" s="8"/>
      <c r="GI1630" s="8"/>
      <c r="GJ1630" s="8"/>
      <c r="GK1630" s="8"/>
      <c r="GL1630" s="8"/>
      <c r="GM1630" s="8"/>
      <c r="GN1630" s="8"/>
      <c r="GO1630" s="8"/>
      <c r="GP1630" s="8"/>
      <c r="GQ1630" s="8"/>
      <c r="GR1630" s="8"/>
      <c r="GS1630" s="8"/>
      <c r="GT1630" s="8"/>
      <c r="GU1630" s="8"/>
      <c r="GV1630" s="8"/>
      <c r="GW1630" s="8"/>
      <c r="GX1630" s="8"/>
      <c r="GY1630" s="8"/>
      <c r="GZ1630" s="8"/>
      <c r="HA1630" s="8"/>
      <c r="HB1630" s="8"/>
      <c r="HC1630" s="8"/>
      <c r="HD1630" s="8"/>
      <c r="HE1630" s="8"/>
      <c r="HF1630" s="8"/>
      <c r="HG1630" s="8"/>
      <c r="HH1630" s="8"/>
      <c r="HI1630" s="8"/>
      <c r="HJ1630" s="8"/>
      <c r="HK1630" s="8"/>
      <c r="HL1630" s="8"/>
      <c r="HM1630" s="8"/>
      <c r="HN1630" s="8"/>
      <c r="HO1630" s="8"/>
      <c r="HP1630" s="8"/>
      <c r="HQ1630" s="8"/>
      <c r="HR1630" s="8"/>
      <c r="HS1630" s="8"/>
      <c r="HT1630" s="8"/>
      <c r="HU1630" s="8"/>
      <c r="HV1630" s="8"/>
      <c r="HW1630" s="8"/>
      <c r="HX1630" s="8"/>
      <c r="HY1630" s="8"/>
      <c r="HZ1630" s="8"/>
      <c r="IA1630" s="1"/>
      <c r="IB1630" s="1"/>
      <c r="IC1630" s="1"/>
      <c r="ID1630" s="1"/>
      <c r="IE1630" s="1"/>
      <c r="IF1630" s="1"/>
      <c r="IG1630" s="1"/>
      <c r="IH1630" s="1"/>
      <c r="II1630" s="1"/>
      <c r="IJ1630" s="1"/>
      <c r="IK1630" s="1"/>
      <c r="IL1630" s="1"/>
      <c r="IM1630" s="1"/>
      <c r="IN1630" s="1"/>
      <c r="IO1630" s="1"/>
      <c r="IP1630" s="1"/>
      <c r="IQ1630" s="1"/>
      <c r="IR1630" s="1"/>
      <c r="IS1630" s="1"/>
      <c r="IT1630" s="1"/>
      <c r="IU1630" s="1"/>
      <c r="IV1630" s="1"/>
    </row>
    <row r="1631" spans="1:256">
      <c r="A1631" s="8" t="s">
        <v>2355</v>
      </c>
      <c r="B1631" s="8" t="s">
        <v>2356</v>
      </c>
      <c r="C1631" s="8" t="s">
        <v>1244</v>
      </c>
      <c r="D1631" s="8" t="s">
        <v>1188</v>
      </c>
      <c r="E1631" s="8" t="s">
        <v>2356</v>
      </c>
      <c r="F1631" s="8" t="s">
        <v>1361</v>
      </c>
      <c r="G1631" s="8" t="s">
        <v>1290</v>
      </c>
      <c r="H1631" s="8" t="s">
        <v>1319</v>
      </c>
      <c r="I1631" s="8" t="s">
        <v>1320</v>
      </c>
      <c r="J1631" s="8" t="s">
        <v>1236</v>
      </c>
      <c r="K1631" s="8" t="s">
        <v>1295</v>
      </c>
      <c r="L1631" s="8" t="s">
        <v>1168</v>
      </c>
      <c r="M1631" s="17">
        <v>35</v>
      </c>
      <c r="N1631" s="21">
        <v>1</v>
      </c>
      <c r="O1631" s="23">
        <f t="shared" si="25"/>
        <v>35</v>
      </c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>
        <v>1</v>
      </c>
      <c r="BS1631" s="8">
        <v>0</v>
      </c>
      <c r="BT1631" s="8">
        <v>0</v>
      </c>
      <c r="BU1631" s="8">
        <v>0</v>
      </c>
      <c r="BV1631" s="8">
        <v>0</v>
      </c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  <c r="FG1631" s="8"/>
      <c r="FH1631" s="8"/>
      <c r="FI1631" s="8"/>
      <c r="FJ1631" s="8"/>
      <c r="FK1631" s="8"/>
      <c r="FL1631" s="8"/>
      <c r="FM1631" s="8"/>
      <c r="FN1631" s="8"/>
      <c r="FO1631" s="8"/>
      <c r="FP1631" s="8"/>
      <c r="FQ1631" s="8"/>
      <c r="FR1631" s="8"/>
      <c r="FS1631" s="8"/>
      <c r="FT1631" s="8"/>
      <c r="FU1631" s="8"/>
      <c r="FV1631" s="8"/>
      <c r="FW1631" s="8"/>
      <c r="FX1631" s="8"/>
      <c r="FY1631" s="8"/>
      <c r="FZ1631" s="8"/>
      <c r="GA1631" s="8"/>
      <c r="GB1631" s="8"/>
      <c r="GC1631" s="8"/>
      <c r="GD1631" s="8"/>
      <c r="GE1631" s="8"/>
      <c r="GF1631" s="8"/>
      <c r="GG1631" s="8"/>
      <c r="GH1631" s="8"/>
      <c r="GI1631" s="8"/>
      <c r="GJ1631" s="8"/>
      <c r="GK1631" s="8"/>
      <c r="GL1631" s="8"/>
      <c r="GM1631" s="8"/>
      <c r="GN1631" s="8"/>
      <c r="GO1631" s="8"/>
      <c r="GP1631" s="8"/>
      <c r="GQ1631" s="8"/>
      <c r="GR1631" s="8"/>
      <c r="GS1631" s="8"/>
      <c r="GT1631" s="8"/>
      <c r="GU1631" s="8"/>
      <c r="GV1631" s="8"/>
      <c r="GW1631" s="8"/>
      <c r="GX1631" s="8"/>
      <c r="GY1631" s="8"/>
      <c r="GZ1631" s="8"/>
      <c r="HA1631" s="8"/>
      <c r="HB1631" s="8"/>
      <c r="HC1631" s="8"/>
      <c r="HD1631" s="8"/>
      <c r="HE1631" s="8"/>
      <c r="HF1631" s="8"/>
      <c r="HG1631" s="8"/>
      <c r="HH1631" s="8"/>
      <c r="HI1631" s="8"/>
      <c r="HJ1631" s="8"/>
      <c r="HK1631" s="8"/>
      <c r="HL1631" s="8"/>
      <c r="HM1631" s="8"/>
      <c r="HN1631" s="8"/>
      <c r="HO1631" s="8"/>
      <c r="HP1631" s="8"/>
      <c r="HQ1631" s="8"/>
      <c r="HR1631" s="8"/>
      <c r="HS1631" s="8"/>
      <c r="HT1631" s="8"/>
      <c r="HU1631" s="8"/>
      <c r="HV1631" s="8"/>
      <c r="HW1631" s="8"/>
      <c r="HX1631" s="8"/>
      <c r="HY1631" s="8"/>
      <c r="HZ1631" s="8"/>
      <c r="IA1631" s="1"/>
      <c r="IB1631" s="1"/>
      <c r="IC1631" s="1"/>
      <c r="ID1631" s="1"/>
      <c r="IE1631" s="1"/>
      <c r="IF1631" s="1"/>
      <c r="IG1631" s="1"/>
      <c r="IH1631" s="1"/>
      <c r="II1631" s="1"/>
      <c r="IJ1631" s="1"/>
      <c r="IK1631" s="1"/>
      <c r="IL1631" s="1"/>
      <c r="IM1631" s="1"/>
      <c r="IN1631" s="1"/>
      <c r="IO1631" s="1"/>
      <c r="IP1631" s="1"/>
      <c r="IQ1631" s="1"/>
      <c r="IR1631" s="1"/>
      <c r="IS1631" s="1"/>
      <c r="IT1631" s="1"/>
      <c r="IU1631" s="1"/>
      <c r="IV1631" s="1"/>
    </row>
    <row r="1632" spans="1:256">
      <c r="A1632" s="8" t="s">
        <v>1617</v>
      </c>
      <c r="B1632" s="8" t="s">
        <v>1351</v>
      </c>
      <c r="C1632" s="8" t="s">
        <v>1244</v>
      </c>
      <c r="D1632" s="8" t="s">
        <v>1188</v>
      </c>
      <c r="E1632" s="8" t="s">
        <v>1351</v>
      </c>
      <c r="F1632" s="8" t="s">
        <v>1348</v>
      </c>
      <c r="G1632" s="8" t="s">
        <v>1171</v>
      </c>
      <c r="H1632" s="8" t="s">
        <v>1276</v>
      </c>
      <c r="I1632" s="8" t="s">
        <v>1206</v>
      </c>
      <c r="J1632" s="8" t="s">
        <v>1167</v>
      </c>
      <c r="K1632" s="8" t="s">
        <v>1269</v>
      </c>
      <c r="L1632" s="8" t="s">
        <v>1221</v>
      </c>
      <c r="M1632" s="17">
        <v>31</v>
      </c>
      <c r="N1632" s="21">
        <v>1</v>
      </c>
      <c r="O1632" s="23">
        <f t="shared" si="25"/>
        <v>31</v>
      </c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>
        <v>0</v>
      </c>
      <c r="CL1632" s="8">
        <v>1</v>
      </c>
      <c r="CM1632" s="8"/>
      <c r="CN1632" s="8">
        <v>0</v>
      </c>
      <c r="CO1632" s="8"/>
      <c r="CP1632" s="8">
        <v>0</v>
      </c>
      <c r="CQ1632" s="8"/>
      <c r="CR1632" s="8">
        <v>0</v>
      </c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  <c r="FG1632" s="8"/>
      <c r="FH1632" s="8"/>
      <c r="FI1632" s="8"/>
      <c r="FJ1632" s="8"/>
      <c r="FK1632" s="8"/>
      <c r="FL1632" s="8"/>
      <c r="FM1632" s="8"/>
      <c r="FN1632" s="8"/>
      <c r="FO1632" s="8"/>
      <c r="FP1632" s="8"/>
      <c r="FQ1632" s="8"/>
      <c r="FR1632" s="8"/>
      <c r="FS1632" s="8"/>
      <c r="FT1632" s="8"/>
      <c r="FU1632" s="8"/>
      <c r="FV1632" s="8"/>
      <c r="FW1632" s="8"/>
      <c r="FX1632" s="8"/>
      <c r="FY1632" s="8"/>
      <c r="FZ1632" s="8"/>
      <c r="GA1632" s="8"/>
      <c r="GB1632" s="8"/>
      <c r="GC1632" s="8"/>
      <c r="GD1632" s="8"/>
      <c r="GE1632" s="8"/>
      <c r="GF1632" s="8"/>
      <c r="GG1632" s="8"/>
      <c r="GH1632" s="8"/>
      <c r="GI1632" s="8"/>
      <c r="GJ1632" s="8"/>
      <c r="GK1632" s="8"/>
      <c r="GL1632" s="8"/>
      <c r="GM1632" s="8"/>
      <c r="GN1632" s="8"/>
      <c r="GO1632" s="8"/>
      <c r="GP1632" s="8"/>
      <c r="GQ1632" s="8"/>
      <c r="GR1632" s="8"/>
      <c r="GS1632" s="8"/>
      <c r="GT1632" s="8"/>
      <c r="GU1632" s="8"/>
      <c r="GV1632" s="8"/>
      <c r="GW1632" s="8"/>
      <c r="GX1632" s="8"/>
      <c r="GY1632" s="8"/>
      <c r="GZ1632" s="8"/>
      <c r="HA1632" s="8"/>
      <c r="HB1632" s="8"/>
      <c r="HC1632" s="8"/>
      <c r="HD1632" s="8"/>
      <c r="HE1632" s="8"/>
      <c r="HF1632" s="8"/>
      <c r="HG1632" s="8"/>
      <c r="HH1632" s="8"/>
      <c r="HI1632" s="8"/>
      <c r="HJ1632" s="8"/>
      <c r="HK1632" s="8"/>
      <c r="HL1632" s="8"/>
      <c r="HM1632" s="8"/>
      <c r="HN1632" s="8"/>
      <c r="HO1632" s="8"/>
      <c r="HP1632" s="8"/>
      <c r="HQ1632" s="8"/>
      <c r="HR1632" s="8"/>
      <c r="HS1632" s="8"/>
      <c r="HT1632" s="8"/>
      <c r="HU1632" s="8"/>
      <c r="HV1632" s="8"/>
      <c r="HW1632" s="8"/>
      <c r="HX1632" s="8"/>
      <c r="HY1632" s="8"/>
      <c r="HZ1632" s="8"/>
      <c r="IA1632" s="1"/>
      <c r="IB1632" s="1"/>
      <c r="IC1632" s="1"/>
      <c r="ID1632" s="1"/>
      <c r="IE1632" s="1"/>
      <c r="IF1632" s="1"/>
      <c r="IG1632" s="1"/>
      <c r="IH1632" s="1"/>
      <c r="II1632" s="1"/>
      <c r="IJ1632" s="1"/>
      <c r="IK1632" s="1"/>
      <c r="IL1632" s="1"/>
      <c r="IM1632" s="1"/>
      <c r="IN1632" s="1"/>
      <c r="IO1632" s="1"/>
      <c r="IP1632" s="1"/>
      <c r="IQ1632" s="1"/>
      <c r="IR1632" s="1"/>
      <c r="IS1632" s="1"/>
      <c r="IT1632" s="1"/>
      <c r="IU1632" s="1"/>
      <c r="IV1632" s="1"/>
    </row>
    <row r="1633" spans="1:256">
      <c r="A1633" s="8" t="s">
        <v>2969</v>
      </c>
      <c r="B1633" s="8" t="s">
        <v>2970</v>
      </c>
      <c r="C1633" s="8" t="s">
        <v>1244</v>
      </c>
      <c r="D1633" s="8" t="s">
        <v>1188</v>
      </c>
      <c r="E1633" s="8" t="s">
        <v>2970</v>
      </c>
      <c r="F1633" s="8" t="s">
        <v>1632</v>
      </c>
      <c r="G1633" s="8" t="s">
        <v>1243</v>
      </c>
      <c r="H1633" s="8" t="s">
        <v>1602</v>
      </c>
      <c r="I1633" s="8" t="s">
        <v>1190</v>
      </c>
      <c r="J1633" s="8" t="s">
        <v>1267</v>
      </c>
      <c r="K1633" s="8" t="s">
        <v>1295</v>
      </c>
      <c r="L1633" s="8" t="s">
        <v>1221</v>
      </c>
      <c r="M1633" s="17">
        <v>58</v>
      </c>
      <c r="N1633" s="21">
        <v>1</v>
      </c>
      <c r="O1633" s="23">
        <f t="shared" si="25"/>
        <v>58</v>
      </c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>
        <v>1</v>
      </c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  <c r="FG1633" s="8"/>
      <c r="FH1633" s="8"/>
      <c r="FI1633" s="8"/>
      <c r="FJ1633" s="8"/>
      <c r="FK1633" s="8"/>
      <c r="FL1633" s="8"/>
      <c r="FM1633" s="8"/>
      <c r="FN1633" s="8"/>
      <c r="FO1633" s="8"/>
      <c r="FP1633" s="8"/>
      <c r="FQ1633" s="8"/>
      <c r="FR1633" s="8"/>
      <c r="FS1633" s="8"/>
      <c r="FT1633" s="8"/>
      <c r="FU1633" s="8"/>
      <c r="FV1633" s="8"/>
      <c r="FW1633" s="8"/>
      <c r="FX1633" s="8"/>
      <c r="FY1633" s="8"/>
      <c r="FZ1633" s="8"/>
      <c r="GA1633" s="8"/>
      <c r="GB1633" s="8"/>
      <c r="GC1633" s="8"/>
      <c r="GD1633" s="8"/>
      <c r="GE1633" s="8"/>
      <c r="GF1633" s="8"/>
      <c r="GG1633" s="8"/>
      <c r="GH1633" s="8"/>
      <c r="GI1633" s="8"/>
      <c r="GJ1633" s="8"/>
      <c r="GK1633" s="8"/>
      <c r="GL1633" s="8"/>
      <c r="GM1633" s="8"/>
      <c r="GN1633" s="8"/>
      <c r="GO1633" s="8"/>
      <c r="GP1633" s="8"/>
      <c r="GQ1633" s="8"/>
      <c r="GR1633" s="8"/>
      <c r="GS1633" s="8"/>
      <c r="GT1633" s="8"/>
      <c r="GU1633" s="8"/>
      <c r="GV1633" s="8"/>
      <c r="GW1633" s="8"/>
      <c r="GX1633" s="8"/>
      <c r="GY1633" s="8"/>
      <c r="GZ1633" s="8"/>
      <c r="HA1633" s="8"/>
      <c r="HB1633" s="8"/>
      <c r="HC1633" s="8"/>
      <c r="HD1633" s="8"/>
      <c r="HE1633" s="8"/>
      <c r="HF1633" s="8"/>
      <c r="HG1633" s="8"/>
      <c r="HH1633" s="8"/>
      <c r="HI1633" s="8"/>
      <c r="HJ1633" s="8"/>
      <c r="HK1633" s="8"/>
      <c r="HL1633" s="8"/>
      <c r="HM1633" s="8"/>
      <c r="HN1633" s="8"/>
      <c r="HO1633" s="8"/>
      <c r="HP1633" s="8"/>
      <c r="HQ1633" s="8"/>
      <c r="HR1633" s="8"/>
      <c r="HS1633" s="8"/>
      <c r="HT1633" s="8"/>
      <c r="HU1633" s="8"/>
      <c r="HV1633" s="8"/>
      <c r="HW1633" s="8"/>
      <c r="HX1633" s="8"/>
      <c r="HY1633" s="8"/>
      <c r="HZ1633" s="8"/>
      <c r="IA1633" s="1"/>
      <c r="IB1633" s="1"/>
      <c r="IC1633" s="1"/>
      <c r="ID1633" s="1"/>
      <c r="IE1633" s="1"/>
      <c r="IF1633" s="1"/>
      <c r="IG1633" s="1"/>
      <c r="IH1633" s="1"/>
      <c r="II1633" s="1"/>
      <c r="IJ1633" s="1"/>
      <c r="IK1633" s="1"/>
      <c r="IL1633" s="1"/>
      <c r="IM1633" s="1"/>
      <c r="IN1633" s="1"/>
      <c r="IO1633" s="1"/>
      <c r="IP1633" s="1"/>
      <c r="IQ1633" s="1"/>
      <c r="IR1633" s="1"/>
      <c r="IS1633" s="1"/>
      <c r="IT1633" s="1"/>
      <c r="IU1633" s="1"/>
      <c r="IV1633" s="1"/>
    </row>
    <row r="1634" spans="1:256">
      <c r="A1634" s="8" t="s">
        <v>419</v>
      </c>
      <c r="B1634" s="8" t="s">
        <v>420</v>
      </c>
      <c r="C1634" s="8" t="s">
        <v>1244</v>
      </c>
      <c r="D1634" s="8" t="s">
        <v>1188</v>
      </c>
      <c r="E1634" s="8" t="s">
        <v>420</v>
      </c>
      <c r="F1634" s="8" t="s">
        <v>1275</v>
      </c>
      <c r="G1634" s="8" t="s">
        <v>1171</v>
      </c>
      <c r="H1634" s="8" t="s">
        <v>1276</v>
      </c>
      <c r="I1634" s="8" t="s">
        <v>2809</v>
      </c>
      <c r="J1634" s="8" t="s">
        <v>1167</v>
      </c>
      <c r="K1634" s="8" t="s">
        <v>1295</v>
      </c>
      <c r="L1634" s="8" t="s">
        <v>1168</v>
      </c>
      <c r="M1634" s="17">
        <v>85</v>
      </c>
      <c r="N1634" s="21">
        <v>1</v>
      </c>
      <c r="O1634" s="23">
        <f t="shared" si="25"/>
        <v>85</v>
      </c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>
        <v>1</v>
      </c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  <c r="FG1634" s="8"/>
      <c r="FH1634" s="8"/>
      <c r="FI1634" s="8"/>
      <c r="FJ1634" s="8"/>
      <c r="FK1634" s="8"/>
      <c r="FL1634" s="8"/>
      <c r="FM1634" s="8"/>
      <c r="FN1634" s="8"/>
      <c r="FO1634" s="8"/>
      <c r="FP1634" s="8"/>
      <c r="FQ1634" s="8"/>
      <c r="FR1634" s="8"/>
      <c r="FS1634" s="8"/>
      <c r="FT1634" s="8"/>
      <c r="FU1634" s="8"/>
      <c r="FV1634" s="8"/>
      <c r="FW1634" s="8"/>
      <c r="FX1634" s="8"/>
      <c r="FY1634" s="8"/>
      <c r="FZ1634" s="8"/>
      <c r="GA1634" s="8"/>
      <c r="GB1634" s="8"/>
      <c r="GC1634" s="8"/>
      <c r="GD1634" s="8"/>
      <c r="GE1634" s="8"/>
      <c r="GF1634" s="8"/>
      <c r="GG1634" s="8"/>
      <c r="GH1634" s="8"/>
      <c r="GI1634" s="8"/>
      <c r="GJ1634" s="8"/>
      <c r="GK1634" s="8"/>
      <c r="GL1634" s="8"/>
      <c r="GM1634" s="8"/>
      <c r="GN1634" s="8"/>
      <c r="GO1634" s="8"/>
      <c r="GP1634" s="8"/>
      <c r="GQ1634" s="8"/>
      <c r="GR1634" s="8"/>
      <c r="GS1634" s="8"/>
      <c r="GT1634" s="8"/>
      <c r="GU1634" s="8"/>
      <c r="GV1634" s="8"/>
      <c r="GW1634" s="8"/>
      <c r="GX1634" s="8"/>
      <c r="GY1634" s="8"/>
      <c r="GZ1634" s="8"/>
      <c r="HA1634" s="8"/>
      <c r="HB1634" s="8"/>
      <c r="HC1634" s="8"/>
      <c r="HD1634" s="8"/>
      <c r="HE1634" s="8"/>
      <c r="HF1634" s="8"/>
      <c r="HG1634" s="8"/>
      <c r="HH1634" s="8"/>
      <c r="HI1634" s="8"/>
      <c r="HJ1634" s="8"/>
      <c r="HK1634" s="8"/>
      <c r="HL1634" s="8"/>
      <c r="HM1634" s="8"/>
      <c r="HN1634" s="8"/>
      <c r="HO1634" s="8"/>
      <c r="HP1634" s="8"/>
      <c r="HQ1634" s="8"/>
      <c r="HR1634" s="8"/>
      <c r="HS1634" s="8"/>
      <c r="HT1634" s="8"/>
      <c r="HU1634" s="8"/>
      <c r="HV1634" s="8"/>
      <c r="HW1634" s="8"/>
      <c r="HX1634" s="8"/>
      <c r="HY1634" s="8"/>
      <c r="HZ1634" s="8"/>
      <c r="IA1634" s="1"/>
      <c r="IB1634" s="1"/>
      <c r="IC1634" s="1"/>
      <c r="ID1634" s="1"/>
      <c r="IE1634" s="1"/>
      <c r="IF1634" s="1"/>
      <c r="IG1634" s="1"/>
      <c r="IH1634" s="1"/>
      <c r="II1634" s="1"/>
      <c r="IJ1634" s="1"/>
      <c r="IK1634" s="1"/>
      <c r="IL1634" s="1"/>
      <c r="IM1634" s="1"/>
      <c r="IN1634" s="1"/>
      <c r="IO1634" s="1"/>
      <c r="IP1634" s="1"/>
      <c r="IQ1634" s="1"/>
      <c r="IR1634" s="1"/>
      <c r="IS1634" s="1"/>
      <c r="IT1634" s="1"/>
      <c r="IU1634" s="1"/>
      <c r="IV1634" s="1"/>
    </row>
    <row r="1635" spans="1:256">
      <c r="A1635" s="8" t="s">
        <v>194</v>
      </c>
      <c r="B1635" s="8" t="s">
        <v>195</v>
      </c>
      <c r="C1635" s="8" t="s">
        <v>1244</v>
      </c>
      <c r="D1635" s="8" t="s">
        <v>1188</v>
      </c>
      <c r="E1635" s="8" t="s">
        <v>195</v>
      </c>
      <c r="F1635" s="8" t="s">
        <v>1275</v>
      </c>
      <c r="G1635" s="8" t="s">
        <v>1171</v>
      </c>
      <c r="H1635" s="8" t="s">
        <v>1276</v>
      </c>
      <c r="I1635" s="8" t="s">
        <v>1385</v>
      </c>
      <c r="J1635" s="8" t="s">
        <v>1167</v>
      </c>
      <c r="K1635" s="8" t="s">
        <v>1269</v>
      </c>
      <c r="L1635" s="8" t="s">
        <v>1168</v>
      </c>
      <c r="M1635" s="17">
        <v>62</v>
      </c>
      <c r="N1635" s="21">
        <v>1</v>
      </c>
      <c r="O1635" s="23">
        <f t="shared" si="25"/>
        <v>62</v>
      </c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>
        <v>1</v>
      </c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  <c r="FG1635" s="8"/>
      <c r="FH1635" s="8"/>
      <c r="FI1635" s="8"/>
      <c r="FJ1635" s="8"/>
      <c r="FK1635" s="8"/>
      <c r="FL1635" s="8"/>
      <c r="FM1635" s="8"/>
      <c r="FN1635" s="8"/>
      <c r="FO1635" s="8"/>
      <c r="FP1635" s="8"/>
      <c r="FQ1635" s="8"/>
      <c r="FR1635" s="8"/>
      <c r="FS1635" s="8"/>
      <c r="FT1635" s="8"/>
      <c r="FU1635" s="8"/>
      <c r="FV1635" s="8"/>
      <c r="FW1635" s="8"/>
      <c r="FX1635" s="8"/>
      <c r="FY1635" s="8"/>
      <c r="FZ1635" s="8"/>
      <c r="GA1635" s="8"/>
      <c r="GB1635" s="8"/>
      <c r="GC1635" s="8"/>
      <c r="GD1635" s="8"/>
      <c r="GE1635" s="8"/>
      <c r="GF1635" s="8"/>
      <c r="GG1635" s="8"/>
      <c r="GH1635" s="8"/>
      <c r="GI1635" s="8"/>
      <c r="GJ1635" s="8"/>
      <c r="GK1635" s="8"/>
      <c r="GL1635" s="8"/>
      <c r="GM1635" s="8"/>
      <c r="GN1635" s="8"/>
      <c r="GO1635" s="8"/>
      <c r="GP1635" s="8"/>
      <c r="GQ1635" s="8"/>
      <c r="GR1635" s="8"/>
      <c r="GS1635" s="8"/>
      <c r="GT1635" s="8"/>
      <c r="GU1635" s="8"/>
      <c r="GV1635" s="8"/>
      <c r="GW1635" s="8"/>
      <c r="GX1635" s="8"/>
      <c r="GY1635" s="8"/>
      <c r="GZ1635" s="8"/>
      <c r="HA1635" s="8"/>
      <c r="HB1635" s="8"/>
      <c r="HC1635" s="8"/>
      <c r="HD1635" s="8"/>
      <c r="HE1635" s="8"/>
      <c r="HF1635" s="8"/>
      <c r="HG1635" s="8"/>
      <c r="HH1635" s="8"/>
      <c r="HI1635" s="8"/>
      <c r="HJ1635" s="8"/>
      <c r="HK1635" s="8"/>
      <c r="HL1635" s="8"/>
      <c r="HM1635" s="8"/>
      <c r="HN1635" s="8"/>
      <c r="HO1635" s="8"/>
      <c r="HP1635" s="8"/>
      <c r="HQ1635" s="8"/>
      <c r="HR1635" s="8"/>
      <c r="HS1635" s="8"/>
      <c r="HT1635" s="8"/>
      <c r="HU1635" s="8"/>
      <c r="HV1635" s="8"/>
      <c r="HW1635" s="8"/>
      <c r="HX1635" s="8"/>
      <c r="HY1635" s="8"/>
      <c r="HZ1635" s="8"/>
      <c r="IA1635" s="1"/>
      <c r="IB1635" s="1"/>
      <c r="IC1635" s="1"/>
      <c r="ID1635" s="1"/>
      <c r="IE1635" s="1"/>
      <c r="IF1635" s="1"/>
      <c r="IG1635" s="1"/>
      <c r="IH1635" s="1"/>
      <c r="II1635" s="1"/>
      <c r="IJ1635" s="1"/>
      <c r="IK1635" s="1"/>
      <c r="IL1635" s="1"/>
      <c r="IM1635" s="1"/>
      <c r="IN1635" s="1"/>
      <c r="IO1635" s="1"/>
      <c r="IP1635" s="1"/>
      <c r="IQ1635" s="1"/>
      <c r="IR1635" s="1"/>
      <c r="IS1635" s="1"/>
      <c r="IT1635" s="1"/>
      <c r="IU1635" s="1"/>
      <c r="IV1635" s="1"/>
    </row>
    <row r="1636" spans="1:256">
      <c r="A1636" s="8" t="s">
        <v>285</v>
      </c>
      <c r="B1636" s="8" t="s">
        <v>159</v>
      </c>
      <c r="C1636" s="8" t="s">
        <v>1244</v>
      </c>
      <c r="D1636" s="8" t="s">
        <v>1188</v>
      </c>
      <c r="E1636" s="8" t="s">
        <v>159</v>
      </c>
      <c r="F1636" s="8" t="s">
        <v>1348</v>
      </c>
      <c r="G1636" s="8" t="s">
        <v>1171</v>
      </c>
      <c r="H1636" s="8" t="s">
        <v>1276</v>
      </c>
      <c r="I1636" s="8" t="s">
        <v>1206</v>
      </c>
      <c r="J1636" s="8" t="s">
        <v>1167</v>
      </c>
      <c r="K1636" s="8" t="s">
        <v>1269</v>
      </c>
      <c r="L1636" s="8" t="s">
        <v>1221</v>
      </c>
      <c r="M1636" s="17">
        <v>47</v>
      </c>
      <c r="N1636" s="21">
        <v>1</v>
      </c>
      <c r="O1636" s="23">
        <f t="shared" si="25"/>
        <v>47</v>
      </c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>
        <v>1</v>
      </c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  <c r="FG1636" s="8"/>
      <c r="FH1636" s="8"/>
      <c r="FI1636" s="8"/>
      <c r="FJ1636" s="8"/>
      <c r="FK1636" s="8"/>
      <c r="FL1636" s="8"/>
      <c r="FM1636" s="8"/>
      <c r="FN1636" s="8"/>
      <c r="FO1636" s="8"/>
      <c r="FP1636" s="8"/>
      <c r="FQ1636" s="8"/>
      <c r="FR1636" s="8"/>
      <c r="FS1636" s="8"/>
      <c r="FT1636" s="8"/>
      <c r="FU1636" s="8"/>
      <c r="FV1636" s="8"/>
      <c r="FW1636" s="8"/>
      <c r="FX1636" s="8"/>
      <c r="FY1636" s="8"/>
      <c r="FZ1636" s="8"/>
      <c r="GA1636" s="8"/>
      <c r="GB1636" s="8"/>
      <c r="GC1636" s="8"/>
      <c r="GD1636" s="8"/>
      <c r="GE1636" s="8"/>
      <c r="GF1636" s="8"/>
      <c r="GG1636" s="8"/>
      <c r="GH1636" s="8"/>
      <c r="GI1636" s="8"/>
      <c r="GJ1636" s="8"/>
      <c r="GK1636" s="8"/>
      <c r="GL1636" s="8"/>
      <c r="GM1636" s="8"/>
      <c r="GN1636" s="8"/>
      <c r="GO1636" s="8"/>
      <c r="GP1636" s="8"/>
      <c r="GQ1636" s="8"/>
      <c r="GR1636" s="8"/>
      <c r="GS1636" s="8"/>
      <c r="GT1636" s="8"/>
      <c r="GU1636" s="8"/>
      <c r="GV1636" s="8"/>
      <c r="GW1636" s="8"/>
      <c r="GX1636" s="8"/>
      <c r="GY1636" s="8"/>
      <c r="GZ1636" s="8"/>
      <c r="HA1636" s="8"/>
      <c r="HB1636" s="8"/>
      <c r="HC1636" s="8"/>
      <c r="HD1636" s="8"/>
      <c r="HE1636" s="8"/>
      <c r="HF1636" s="8"/>
      <c r="HG1636" s="8"/>
      <c r="HH1636" s="8"/>
      <c r="HI1636" s="8"/>
      <c r="HJ1636" s="8"/>
      <c r="HK1636" s="8"/>
      <c r="HL1636" s="8"/>
      <c r="HM1636" s="8"/>
      <c r="HN1636" s="8"/>
      <c r="HO1636" s="8"/>
      <c r="HP1636" s="8"/>
      <c r="HQ1636" s="8"/>
      <c r="HR1636" s="8"/>
      <c r="HS1636" s="8"/>
      <c r="HT1636" s="8"/>
      <c r="HU1636" s="8"/>
      <c r="HV1636" s="8"/>
      <c r="HW1636" s="8"/>
      <c r="HX1636" s="8"/>
      <c r="HY1636" s="8"/>
      <c r="HZ1636" s="8"/>
      <c r="IA1636" s="1"/>
      <c r="IB1636" s="1"/>
      <c r="IC1636" s="1"/>
      <c r="ID1636" s="1"/>
      <c r="IE1636" s="1"/>
      <c r="IF1636" s="1"/>
      <c r="IG1636" s="1"/>
      <c r="IH1636" s="1"/>
      <c r="II1636" s="1"/>
      <c r="IJ1636" s="1"/>
      <c r="IK1636" s="1"/>
      <c r="IL1636" s="1"/>
      <c r="IM1636" s="1"/>
      <c r="IN1636" s="1"/>
      <c r="IO1636" s="1"/>
      <c r="IP1636" s="1"/>
      <c r="IQ1636" s="1"/>
      <c r="IR1636" s="1"/>
      <c r="IS1636" s="1"/>
      <c r="IT1636" s="1"/>
      <c r="IU1636" s="1"/>
      <c r="IV1636" s="1"/>
    </row>
    <row r="1637" spans="1:256">
      <c r="A1637" s="8" t="s">
        <v>3056</v>
      </c>
      <c r="B1637" s="8" t="s">
        <v>3057</v>
      </c>
      <c r="C1637" s="8" t="s">
        <v>1244</v>
      </c>
      <c r="D1637" s="8" t="s">
        <v>1188</v>
      </c>
      <c r="E1637" s="8" t="s">
        <v>3057</v>
      </c>
      <c r="F1637" s="8" t="s">
        <v>1318</v>
      </c>
      <c r="G1637" s="8" t="s">
        <v>1290</v>
      </c>
      <c r="H1637" s="8" t="s">
        <v>1319</v>
      </c>
      <c r="I1637" s="8" t="s">
        <v>1568</v>
      </c>
      <c r="J1637" s="8" t="s">
        <v>2225</v>
      </c>
      <c r="K1637" s="8" t="s">
        <v>1577</v>
      </c>
      <c r="L1637" s="8" t="s">
        <v>1221</v>
      </c>
      <c r="M1637" s="17">
        <v>43</v>
      </c>
      <c r="N1637" s="21">
        <v>1</v>
      </c>
      <c r="O1637" s="23">
        <f t="shared" si="25"/>
        <v>43</v>
      </c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>
        <v>1</v>
      </c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  <c r="FG1637" s="8"/>
      <c r="FH1637" s="8"/>
      <c r="FI1637" s="8"/>
      <c r="FJ1637" s="8"/>
      <c r="FK1637" s="8"/>
      <c r="FL1637" s="8"/>
      <c r="FM1637" s="8"/>
      <c r="FN1637" s="8"/>
      <c r="FO1637" s="8"/>
      <c r="FP1637" s="8"/>
      <c r="FQ1637" s="8"/>
      <c r="FR1637" s="8"/>
      <c r="FS1637" s="8"/>
      <c r="FT1637" s="8"/>
      <c r="FU1637" s="8"/>
      <c r="FV1637" s="8"/>
      <c r="FW1637" s="8"/>
      <c r="FX1637" s="8"/>
      <c r="FY1637" s="8"/>
      <c r="FZ1637" s="8"/>
      <c r="GA1637" s="8"/>
      <c r="GB1637" s="8"/>
      <c r="GC1637" s="8"/>
      <c r="GD1637" s="8"/>
      <c r="GE1637" s="8"/>
      <c r="GF1637" s="8"/>
      <c r="GG1637" s="8"/>
      <c r="GH1637" s="8"/>
      <c r="GI1637" s="8"/>
      <c r="GJ1637" s="8"/>
      <c r="GK1637" s="8"/>
      <c r="GL1637" s="8"/>
      <c r="GM1637" s="8"/>
      <c r="GN1637" s="8"/>
      <c r="GO1637" s="8"/>
      <c r="GP1637" s="8"/>
      <c r="GQ1637" s="8"/>
      <c r="GR1637" s="8"/>
      <c r="GS1637" s="8"/>
      <c r="GT1637" s="8"/>
      <c r="GU1637" s="8"/>
      <c r="GV1637" s="8"/>
      <c r="GW1637" s="8"/>
      <c r="GX1637" s="8"/>
      <c r="GY1637" s="8"/>
      <c r="GZ1637" s="8"/>
      <c r="HA1637" s="8"/>
      <c r="HB1637" s="8"/>
      <c r="HC1637" s="8"/>
      <c r="HD1637" s="8"/>
      <c r="HE1637" s="8"/>
      <c r="HF1637" s="8"/>
      <c r="HG1637" s="8"/>
      <c r="HH1637" s="8"/>
      <c r="HI1637" s="8"/>
      <c r="HJ1637" s="8"/>
      <c r="HK1637" s="8"/>
      <c r="HL1637" s="8"/>
      <c r="HM1637" s="8"/>
      <c r="HN1637" s="8"/>
      <c r="HO1637" s="8"/>
      <c r="HP1637" s="8"/>
      <c r="HQ1637" s="8"/>
      <c r="HR1637" s="8"/>
      <c r="HS1637" s="8"/>
      <c r="HT1637" s="8"/>
      <c r="HU1637" s="8"/>
      <c r="HV1637" s="8"/>
      <c r="HW1637" s="8"/>
      <c r="HX1637" s="8"/>
      <c r="HY1637" s="8"/>
      <c r="HZ1637" s="8"/>
      <c r="IA1637" s="1"/>
      <c r="IB1637" s="1"/>
      <c r="IC1637" s="1"/>
      <c r="ID1637" s="1"/>
      <c r="IE1637" s="1"/>
      <c r="IF1637" s="1"/>
      <c r="IG1637" s="1"/>
      <c r="IH1637" s="1"/>
      <c r="II1637" s="1"/>
      <c r="IJ1637" s="1"/>
      <c r="IK1637" s="1"/>
      <c r="IL1637" s="1"/>
      <c r="IM1637" s="1"/>
      <c r="IN1637" s="1"/>
      <c r="IO1637" s="1"/>
      <c r="IP1637" s="1"/>
      <c r="IQ1637" s="1"/>
      <c r="IR1637" s="1"/>
      <c r="IS1637" s="1"/>
      <c r="IT1637" s="1"/>
      <c r="IU1637" s="1"/>
      <c r="IV1637" s="1"/>
    </row>
    <row r="1638" spans="1:256">
      <c r="A1638" s="8" t="s">
        <v>3091</v>
      </c>
      <c r="B1638" s="8" t="s">
        <v>3092</v>
      </c>
      <c r="C1638" s="8" t="s">
        <v>1244</v>
      </c>
      <c r="D1638" s="8" t="s">
        <v>1188</v>
      </c>
      <c r="E1638" s="8" t="s">
        <v>3092</v>
      </c>
      <c r="F1638" s="8" t="s">
        <v>1299</v>
      </c>
      <c r="G1638" s="8" t="s">
        <v>1217</v>
      </c>
      <c r="H1638" s="8" t="s">
        <v>1268</v>
      </c>
      <c r="I1638" s="8" t="s">
        <v>1948</v>
      </c>
      <c r="J1638" s="8" t="s">
        <v>1300</v>
      </c>
      <c r="K1638" s="8" t="s">
        <v>1310</v>
      </c>
      <c r="L1638" s="8" t="s">
        <v>1221</v>
      </c>
      <c r="M1638" s="17">
        <v>66</v>
      </c>
      <c r="N1638" s="21">
        <v>1</v>
      </c>
      <c r="O1638" s="23">
        <f t="shared" si="25"/>
        <v>66</v>
      </c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>
        <v>1</v>
      </c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  <c r="FG1638" s="8"/>
      <c r="FH1638" s="8"/>
      <c r="FI1638" s="8"/>
      <c r="FJ1638" s="8"/>
      <c r="FK1638" s="8"/>
      <c r="FL1638" s="8"/>
      <c r="FM1638" s="8"/>
      <c r="FN1638" s="8"/>
      <c r="FO1638" s="8"/>
      <c r="FP1638" s="8"/>
      <c r="FQ1638" s="8"/>
      <c r="FR1638" s="8"/>
      <c r="FS1638" s="8"/>
      <c r="FT1638" s="8"/>
      <c r="FU1638" s="8"/>
      <c r="FV1638" s="8"/>
      <c r="FW1638" s="8"/>
      <c r="FX1638" s="8"/>
      <c r="FY1638" s="8"/>
      <c r="FZ1638" s="8"/>
      <c r="GA1638" s="8"/>
      <c r="GB1638" s="8"/>
      <c r="GC1638" s="8"/>
      <c r="GD1638" s="8"/>
      <c r="GE1638" s="8"/>
      <c r="GF1638" s="8"/>
      <c r="GG1638" s="8"/>
      <c r="GH1638" s="8"/>
      <c r="GI1638" s="8"/>
      <c r="GJ1638" s="8"/>
      <c r="GK1638" s="8"/>
      <c r="GL1638" s="8"/>
      <c r="GM1638" s="8"/>
      <c r="GN1638" s="8"/>
      <c r="GO1638" s="8"/>
      <c r="GP1638" s="8"/>
      <c r="GQ1638" s="8"/>
      <c r="GR1638" s="8"/>
      <c r="GS1638" s="8"/>
      <c r="GT1638" s="8"/>
      <c r="GU1638" s="8"/>
      <c r="GV1638" s="8"/>
      <c r="GW1638" s="8"/>
      <c r="GX1638" s="8"/>
      <c r="GY1638" s="8"/>
      <c r="GZ1638" s="8"/>
      <c r="HA1638" s="8"/>
      <c r="HB1638" s="8"/>
      <c r="HC1638" s="8"/>
      <c r="HD1638" s="8"/>
      <c r="HE1638" s="8"/>
      <c r="HF1638" s="8"/>
      <c r="HG1638" s="8"/>
      <c r="HH1638" s="8"/>
      <c r="HI1638" s="8"/>
      <c r="HJ1638" s="8"/>
      <c r="HK1638" s="8"/>
      <c r="HL1638" s="8"/>
      <c r="HM1638" s="8"/>
      <c r="HN1638" s="8"/>
      <c r="HO1638" s="8"/>
      <c r="HP1638" s="8"/>
      <c r="HQ1638" s="8"/>
      <c r="HR1638" s="8"/>
      <c r="HS1638" s="8"/>
      <c r="HT1638" s="8"/>
      <c r="HU1638" s="8"/>
      <c r="HV1638" s="8"/>
      <c r="HW1638" s="8"/>
      <c r="HX1638" s="8"/>
      <c r="HY1638" s="8"/>
      <c r="HZ1638" s="8"/>
      <c r="IA1638" s="1"/>
      <c r="IB1638" s="1"/>
      <c r="IC1638" s="1"/>
      <c r="ID1638" s="1"/>
      <c r="IE1638" s="1"/>
      <c r="IF1638" s="1"/>
      <c r="IG1638" s="1"/>
      <c r="IH1638" s="1"/>
      <c r="II1638" s="1"/>
      <c r="IJ1638" s="1"/>
      <c r="IK1638" s="1"/>
      <c r="IL1638" s="1"/>
      <c r="IM1638" s="1"/>
      <c r="IN1638" s="1"/>
      <c r="IO1638" s="1"/>
      <c r="IP1638" s="1"/>
      <c r="IQ1638" s="1"/>
      <c r="IR1638" s="1"/>
      <c r="IS1638" s="1"/>
      <c r="IT1638" s="1"/>
      <c r="IU1638" s="1"/>
      <c r="IV1638" s="1"/>
    </row>
    <row r="1639" spans="1:256">
      <c r="A1639" s="8" t="s">
        <v>3358</v>
      </c>
      <c r="B1639" s="8" t="s">
        <v>1295</v>
      </c>
      <c r="C1639" s="8" t="s">
        <v>1244</v>
      </c>
      <c r="D1639" s="8" t="s">
        <v>1188</v>
      </c>
      <c r="E1639" s="8" t="s">
        <v>1295</v>
      </c>
      <c r="F1639" s="8" t="s">
        <v>1348</v>
      </c>
      <c r="G1639" s="8" t="s">
        <v>1171</v>
      </c>
      <c r="H1639" s="8" t="s">
        <v>1276</v>
      </c>
      <c r="I1639" s="8" t="s">
        <v>1206</v>
      </c>
      <c r="J1639" s="8" t="s">
        <v>1167</v>
      </c>
      <c r="K1639" s="8" t="s">
        <v>1305</v>
      </c>
      <c r="L1639" s="8" t="s">
        <v>1221</v>
      </c>
      <c r="M1639" s="17">
        <v>47</v>
      </c>
      <c r="N1639" s="21">
        <v>1</v>
      </c>
      <c r="O1639" s="23">
        <f t="shared" si="25"/>
        <v>47</v>
      </c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>
        <v>1</v>
      </c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  <c r="FG1639" s="8"/>
      <c r="FH1639" s="8"/>
      <c r="FI1639" s="8"/>
      <c r="FJ1639" s="8"/>
      <c r="FK1639" s="8"/>
      <c r="FL1639" s="8"/>
      <c r="FM1639" s="8"/>
      <c r="FN1639" s="8"/>
      <c r="FO1639" s="8"/>
      <c r="FP1639" s="8"/>
      <c r="FQ1639" s="8"/>
      <c r="FR1639" s="8"/>
      <c r="FS1639" s="8"/>
      <c r="FT1639" s="8"/>
      <c r="FU1639" s="8"/>
      <c r="FV1639" s="8"/>
      <c r="FW1639" s="8"/>
      <c r="FX1639" s="8"/>
      <c r="FY1639" s="8"/>
      <c r="FZ1639" s="8"/>
      <c r="GA1639" s="8"/>
      <c r="GB1639" s="8"/>
      <c r="GC1639" s="8"/>
      <c r="GD1639" s="8"/>
      <c r="GE1639" s="8"/>
      <c r="GF1639" s="8"/>
      <c r="GG1639" s="8"/>
      <c r="GH1639" s="8"/>
      <c r="GI1639" s="8"/>
      <c r="GJ1639" s="8"/>
      <c r="GK1639" s="8"/>
      <c r="GL1639" s="8"/>
      <c r="GM1639" s="8"/>
      <c r="GN1639" s="8"/>
      <c r="GO1639" s="8"/>
      <c r="GP1639" s="8"/>
      <c r="GQ1639" s="8"/>
      <c r="GR1639" s="8"/>
      <c r="GS1639" s="8"/>
      <c r="GT1639" s="8"/>
      <c r="GU1639" s="8"/>
      <c r="GV1639" s="8"/>
      <c r="GW1639" s="8"/>
      <c r="GX1639" s="8"/>
      <c r="GY1639" s="8"/>
      <c r="GZ1639" s="8"/>
      <c r="HA1639" s="8"/>
      <c r="HB1639" s="8"/>
      <c r="HC1639" s="8"/>
      <c r="HD1639" s="8"/>
      <c r="HE1639" s="8"/>
      <c r="HF1639" s="8"/>
      <c r="HG1639" s="8"/>
      <c r="HH1639" s="8"/>
      <c r="HI1639" s="8"/>
      <c r="HJ1639" s="8"/>
      <c r="HK1639" s="8"/>
      <c r="HL1639" s="8"/>
      <c r="HM1639" s="8"/>
      <c r="HN1639" s="8"/>
      <c r="HO1639" s="8"/>
      <c r="HP1639" s="8"/>
      <c r="HQ1639" s="8"/>
      <c r="HR1639" s="8"/>
      <c r="HS1639" s="8"/>
      <c r="HT1639" s="8"/>
      <c r="HU1639" s="8"/>
      <c r="HV1639" s="8"/>
      <c r="HW1639" s="8"/>
      <c r="HX1639" s="8"/>
      <c r="HY1639" s="8"/>
      <c r="HZ1639" s="8"/>
      <c r="IA1639" s="1"/>
      <c r="IB1639" s="1"/>
      <c r="IC1639" s="1"/>
      <c r="ID1639" s="1"/>
      <c r="IE1639" s="1"/>
      <c r="IF1639" s="1"/>
      <c r="IG1639" s="1"/>
      <c r="IH1639" s="1"/>
      <c r="II1639" s="1"/>
      <c r="IJ1639" s="1"/>
      <c r="IK1639" s="1"/>
      <c r="IL1639" s="1"/>
      <c r="IM1639" s="1"/>
      <c r="IN1639" s="1"/>
      <c r="IO1639" s="1"/>
      <c r="IP1639" s="1"/>
      <c r="IQ1639" s="1"/>
      <c r="IR1639" s="1"/>
      <c r="IS1639" s="1"/>
      <c r="IT1639" s="1"/>
      <c r="IU1639" s="1"/>
      <c r="IV1639" s="1"/>
    </row>
    <row r="1640" spans="1:256">
      <c r="A1640" s="8" t="s">
        <v>109</v>
      </c>
      <c r="B1640" s="8" t="s">
        <v>1907</v>
      </c>
      <c r="C1640" s="8" t="s">
        <v>1244</v>
      </c>
      <c r="D1640" s="8" t="s">
        <v>1188</v>
      </c>
      <c r="E1640" s="8" t="s">
        <v>1907</v>
      </c>
      <c r="F1640" s="8" t="s">
        <v>1352</v>
      </c>
      <c r="G1640" s="8" t="s">
        <v>1171</v>
      </c>
      <c r="H1640" s="8" t="s">
        <v>1276</v>
      </c>
      <c r="I1640" s="8" t="s">
        <v>1704</v>
      </c>
      <c r="J1640" s="8" t="s">
        <v>1167</v>
      </c>
      <c r="K1640" s="8" t="s">
        <v>1269</v>
      </c>
      <c r="L1640" s="8" t="s">
        <v>1193</v>
      </c>
      <c r="M1640" s="17">
        <v>39</v>
      </c>
      <c r="N1640" s="21">
        <v>1</v>
      </c>
      <c r="O1640" s="23">
        <f t="shared" si="25"/>
        <v>39</v>
      </c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>
        <v>1</v>
      </c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  <c r="FG1640" s="8"/>
      <c r="FH1640" s="8"/>
      <c r="FI1640" s="8"/>
      <c r="FJ1640" s="8"/>
      <c r="FK1640" s="8"/>
      <c r="FL1640" s="8"/>
      <c r="FM1640" s="8"/>
      <c r="FN1640" s="8"/>
      <c r="FO1640" s="8"/>
      <c r="FP1640" s="8"/>
      <c r="FQ1640" s="8"/>
      <c r="FR1640" s="8"/>
      <c r="FS1640" s="8"/>
      <c r="FT1640" s="8"/>
      <c r="FU1640" s="8"/>
      <c r="FV1640" s="8"/>
      <c r="FW1640" s="8"/>
      <c r="FX1640" s="8"/>
      <c r="FY1640" s="8"/>
      <c r="FZ1640" s="8"/>
      <c r="GA1640" s="8"/>
      <c r="GB1640" s="8"/>
      <c r="GC1640" s="8"/>
      <c r="GD1640" s="8"/>
      <c r="GE1640" s="8"/>
      <c r="GF1640" s="8"/>
      <c r="GG1640" s="8"/>
      <c r="GH1640" s="8"/>
      <c r="GI1640" s="8"/>
      <c r="GJ1640" s="8"/>
      <c r="GK1640" s="8"/>
      <c r="GL1640" s="8"/>
      <c r="GM1640" s="8"/>
      <c r="GN1640" s="8"/>
      <c r="GO1640" s="8"/>
      <c r="GP1640" s="8"/>
      <c r="GQ1640" s="8"/>
      <c r="GR1640" s="8"/>
      <c r="GS1640" s="8"/>
      <c r="GT1640" s="8"/>
      <c r="GU1640" s="8"/>
      <c r="GV1640" s="8"/>
      <c r="GW1640" s="8"/>
      <c r="GX1640" s="8"/>
      <c r="GY1640" s="8"/>
      <c r="GZ1640" s="8"/>
      <c r="HA1640" s="8"/>
      <c r="HB1640" s="8"/>
      <c r="HC1640" s="8"/>
      <c r="HD1640" s="8"/>
      <c r="HE1640" s="8"/>
      <c r="HF1640" s="8"/>
      <c r="HG1640" s="8"/>
      <c r="HH1640" s="8"/>
      <c r="HI1640" s="8"/>
      <c r="HJ1640" s="8"/>
      <c r="HK1640" s="8"/>
      <c r="HL1640" s="8"/>
      <c r="HM1640" s="8"/>
      <c r="HN1640" s="8"/>
      <c r="HO1640" s="8"/>
      <c r="HP1640" s="8"/>
      <c r="HQ1640" s="8"/>
      <c r="HR1640" s="8"/>
      <c r="HS1640" s="8"/>
      <c r="HT1640" s="8"/>
      <c r="HU1640" s="8"/>
      <c r="HV1640" s="8"/>
      <c r="HW1640" s="8"/>
      <c r="HX1640" s="8"/>
      <c r="HY1640" s="8"/>
      <c r="HZ1640" s="8"/>
      <c r="IA1640" s="1"/>
      <c r="IB1640" s="1"/>
      <c r="IC1640" s="1"/>
      <c r="ID1640" s="1"/>
      <c r="IE1640" s="1"/>
      <c r="IF1640" s="1"/>
      <c r="IG1640" s="1"/>
      <c r="IH1640" s="1"/>
      <c r="II1640" s="1"/>
      <c r="IJ1640" s="1"/>
      <c r="IK1640" s="1"/>
      <c r="IL1640" s="1"/>
      <c r="IM1640" s="1"/>
      <c r="IN1640" s="1"/>
      <c r="IO1640" s="1"/>
      <c r="IP1640" s="1"/>
      <c r="IQ1640" s="1"/>
      <c r="IR1640" s="1"/>
      <c r="IS1640" s="1"/>
      <c r="IT1640" s="1"/>
      <c r="IU1640" s="1"/>
      <c r="IV1640" s="1"/>
    </row>
    <row r="1641" spans="1:256">
      <c r="A1641" s="8" t="s">
        <v>258</v>
      </c>
      <c r="B1641" s="8" t="s">
        <v>259</v>
      </c>
      <c r="C1641" s="8" t="s">
        <v>1244</v>
      </c>
      <c r="D1641" s="8" t="s">
        <v>1188</v>
      </c>
      <c r="E1641" s="8" t="s">
        <v>259</v>
      </c>
      <c r="F1641" s="8" t="s">
        <v>1344</v>
      </c>
      <c r="G1641" s="8" t="s">
        <v>1217</v>
      </c>
      <c r="H1641" s="8" t="s">
        <v>1268</v>
      </c>
      <c r="I1641" s="8" t="s">
        <v>2252</v>
      </c>
      <c r="J1641" s="8" t="s">
        <v>2251</v>
      </c>
      <c r="K1641" s="8" t="s">
        <v>1586</v>
      </c>
      <c r="L1641" s="8" t="s">
        <v>1193</v>
      </c>
      <c r="M1641" s="17">
        <v>70</v>
      </c>
      <c r="N1641" s="21">
        <v>1</v>
      </c>
      <c r="O1641" s="23">
        <f t="shared" si="25"/>
        <v>70</v>
      </c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>
        <v>1</v>
      </c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  <c r="FG1641" s="8"/>
      <c r="FH1641" s="8"/>
      <c r="FI1641" s="8"/>
      <c r="FJ1641" s="8"/>
      <c r="FK1641" s="8"/>
      <c r="FL1641" s="8"/>
      <c r="FM1641" s="8"/>
      <c r="FN1641" s="8"/>
      <c r="FO1641" s="8"/>
      <c r="FP1641" s="8"/>
      <c r="FQ1641" s="8"/>
      <c r="FR1641" s="8"/>
      <c r="FS1641" s="8"/>
      <c r="FT1641" s="8"/>
      <c r="FU1641" s="8"/>
      <c r="FV1641" s="8"/>
      <c r="FW1641" s="8"/>
      <c r="FX1641" s="8"/>
      <c r="FY1641" s="8"/>
      <c r="FZ1641" s="8"/>
      <c r="GA1641" s="8"/>
      <c r="GB1641" s="8"/>
      <c r="GC1641" s="8"/>
      <c r="GD1641" s="8"/>
      <c r="GE1641" s="8"/>
      <c r="GF1641" s="8"/>
      <c r="GG1641" s="8"/>
      <c r="GH1641" s="8"/>
      <c r="GI1641" s="8"/>
      <c r="GJ1641" s="8"/>
      <c r="GK1641" s="8"/>
      <c r="GL1641" s="8"/>
      <c r="GM1641" s="8"/>
      <c r="GN1641" s="8"/>
      <c r="GO1641" s="8"/>
      <c r="GP1641" s="8"/>
      <c r="GQ1641" s="8"/>
      <c r="GR1641" s="8"/>
      <c r="GS1641" s="8"/>
      <c r="GT1641" s="8"/>
      <c r="GU1641" s="8"/>
      <c r="GV1641" s="8"/>
      <c r="GW1641" s="8"/>
      <c r="GX1641" s="8"/>
      <c r="GY1641" s="8"/>
      <c r="GZ1641" s="8"/>
      <c r="HA1641" s="8"/>
      <c r="HB1641" s="8"/>
      <c r="HC1641" s="8"/>
      <c r="HD1641" s="8"/>
      <c r="HE1641" s="8"/>
      <c r="HF1641" s="8"/>
      <c r="HG1641" s="8"/>
      <c r="HH1641" s="8"/>
      <c r="HI1641" s="8"/>
      <c r="HJ1641" s="8"/>
      <c r="HK1641" s="8"/>
      <c r="HL1641" s="8"/>
      <c r="HM1641" s="8"/>
      <c r="HN1641" s="8"/>
      <c r="HO1641" s="8"/>
      <c r="HP1641" s="8"/>
      <c r="HQ1641" s="8"/>
      <c r="HR1641" s="8"/>
      <c r="HS1641" s="8"/>
      <c r="HT1641" s="8"/>
      <c r="HU1641" s="8"/>
      <c r="HV1641" s="8"/>
      <c r="HW1641" s="8"/>
      <c r="HX1641" s="8"/>
      <c r="HY1641" s="8"/>
      <c r="HZ1641" s="8"/>
      <c r="IA1641" s="1"/>
      <c r="IB1641" s="1"/>
      <c r="IC1641" s="1"/>
      <c r="ID1641" s="1"/>
      <c r="IE1641" s="1"/>
      <c r="IF1641" s="1"/>
      <c r="IG1641" s="1"/>
      <c r="IH1641" s="1"/>
      <c r="II1641" s="1"/>
      <c r="IJ1641" s="1"/>
      <c r="IK1641" s="1"/>
      <c r="IL1641" s="1"/>
      <c r="IM1641" s="1"/>
      <c r="IN1641" s="1"/>
      <c r="IO1641" s="1"/>
      <c r="IP1641" s="1"/>
      <c r="IQ1641" s="1"/>
      <c r="IR1641" s="1"/>
      <c r="IS1641" s="1"/>
      <c r="IT1641" s="1"/>
      <c r="IU1641" s="1"/>
      <c r="IV1641" s="1"/>
    </row>
    <row r="1642" spans="1:256">
      <c r="A1642" s="8" t="s">
        <v>2899</v>
      </c>
      <c r="B1642" s="8" t="s">
        <v>2900</v>
      </c>
      <c r="C1642" s="8" t="s">
        <v>1244</v>
      </c>
      <c r="D1642" s="8" t="s">
        <v>1188</v>
      </c>
      <c r="E1642" s="8" t="s">
        <v>2900</v>
      </c>
      <c r="F1642" s="8" t="s">
        <v>1600</v>
      </c>
      <c r="G1642" s="8" t="s">
        <v>1243</v>
      </c>
      <c r="H1642" s="8" t="s">
        <v>1602</v>
      </c>
      <c r="I1642" s="8" t="s">
        <v>2331</v>
      </c>
      <c r="J1642" s="8" t="s">
        <v>1601</v>
      </c>
      <c r="K1642" s="8" t="s">
        <v>1310</v>
      </c>
      <c r="L1642" s="8" t="s">
        <v>1168</v>
      </c>
      <c r="M1642" s="17">
        <v>77</v>
      </c>
      <c r="N1642" s="21">
        <v>1</v>
      </c>
      <c r="O1642" s="23">
        <f t="shared" si="25"/>
        <v>77</v>
      </c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>
        <v>1</v>
      </c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  <c r="FG1642" s="8"/>
      <c r="FH1642" s="8"/>
      <c r="FI1642" s="8"/>
      <c r="FJ1642" s="8"/>
      <c r="FK1642" s="8"/>
      <c r="FL1642" s="8"/>
      <c r="FM1642" s="8"/>
      <c r="FN1642" s="8"/>
      <c r="FO1642" s="8"/>
      <c r="FP1642" s="8"/>
      <c r="FQ1642" s="8"/>
      <c r="FR1642" s="8"/>
      <c r="FS1642" s="8"/>
      <c r="FT1642" s="8"/>
      <c r="FU1642" s="8"/>
      <c r="FV1642" s="8"/>
      <c r="FW1642" s="8"/>
      <c r="FX1642" s="8"/>
      <c r="FY1642" s="8"/>
      <c r="FZ1642" s="8"/>
      <c r="GA1642" s="8"/>
      <c r="GB1642" s="8"/>
      <c r="GC1642" s="8"/>
      <c r="GD1642" s="8"/>
      <c r="GE1642" s="8"/>
      <c r="GF1642" s="8"/>
      <c r="GG1642" s="8"/>
      <c r="GH1642" s="8"/>
      <c r="GI1642" s="8"/>
      <c r="GJ1642" s="8"/>
      <c r="GK1642" s="8"/>
      <c r="GL1642" s="8"/>
      <c r="GM1642" s="8"/>
      <c r="GN1642" s="8"/>
      <c r="GO1642" s="8"/>
      <c r="GP1642" s="8"/>
      <c r="GQ1642" s="8"/>
      <c r="GR1642" s="8"/>
      <c r="GS1642" s="8"/>
      <c r="GT1642" s="8"/>
      <c r="GU1642" s="8"/>
      <c r="GV1642" s="8"/>
      <c r="GW1642" s="8"/>
      <c r="GX1642" s="8"/>
      <c r="GY1642" s="8"/>
      <c r="GZ1642" s="8"/>
      <c r="HA1642" s="8"/>
      <c r="HB1642" s="8"/>
      <c r="HC1642" s="8"/>
      <c r="HD1642" s="8"/>
      <c r="HE1642" s="8"/>
      <c r="HF1642" s="8"/>
      <c r="HG1642" s="8"/>
      <c r="HH1642" s="8"/>
      <c r="HI1642" s="8"/>
      <c r="HJ1642" s="8"/>
      <c r="HK1642" s="8"/>
      <c r="HL1642" s="8"/>
      <c r="HM1642" s="8"/>
      <c r="HN1642" s="8"/>
      <c r="HO1642" s="8"/>
      <c r="HP1642" s="8"/>
      <c r="HQ1642" s="8"/>
      <c r="HR1642" s="8"/>
      <c r="HS1642" s="8"/>
      <c r="HT1642" s="8"/>
      <c r="HU1642" s="8"/>
      <c r="HV1642" s="8"/>
      <c r="HW1642" s="8"/>
      <c r="HX1642" s="8"/>
      <c r="HY1642" s="8"/>
      <c r="HZ1642" s="8"/>
      <c r="IA1642" s="1"/>
      <c r="IB1642" s="1"/>
      <c r="IC1642" s="1"/>
      <c r="ID1642" s="1"/>
      <c r="IE1642" s="1"/>
      <c r="IF1642" s="1"/>
      <c r="IG1642" s="1"/>
      <c r="IH1642" s="1"/>
      <c r="II1642" s="1"/>
      <c r="IJ1642" s="1"/>
      <c r="IK1642" s="1"/>
      <c r="IL1642" s="1"/>
      <c r="IM1642" s="1"/>
      <c r="IN1642" s="1"/>
      <c r="IO1642" s="1"/>
      <c r="IP1642" s="1"/>
      <c r="IQ1642" s="1"/>
      <c r="IR1642" s="1"/>
      <c r="IS1642" s="1"/>
      <c r="IT1642" s="1"/>
      <c r="IU1642" s="1"/>
      <c r="IV1642" s="1"/>
    </row>
    <row r="1643" spans="1:256">
      <c r="A1643" s="8" t="s">
        <v>107</v>
      </c>
      <c r="B1643" s="8" t="s">
        <v>1560</v>
      </c>
      <c r="C1643" s="8" t="s">
        <v>1244</v>
      </c>
      <c r="D1643" s="8" t="s">
        <v>1188</v>
      </c>
      <c r="E1643" s="8" t="s">
        <v>1560</v>
      </c>
      <c r="F1643" s="8" t="s">
        <v>1352</v>
      </c>
      <c r="G1643" s="8" t="s">
        <v>1171</v>
      </c>
      <c r="H1643" s="8" t="s">
        <v>1276</v>
      </c>
      <c r="I1643" s="8" t="s">
        <v>1704</v>
      </c>
      <c r="J1643" s="8" t="s">
        <v>1167</v>
      </c>
      <c r="K1643" s="8" t="s">
        <v>1586</v>
      </c>
      <c r="L1643" s="8" t="s">
        <v>1193</v>
      </c>
      <c r="M1643" s="17">
        <v>54</v>
      </c>
      <c r="N1643" s="21">
        <v>1</v>
      </c>
      <c r="O1643" s="23">
        <f t="shared" si="25"/>
        <v>54</v>
      </c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>
        <v>1</v>
      </c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  <c r="FG1643" s="8"/>
      <c r="FH1643" s="8"/>
      <c r="FI1643" s="8"/>
      <c r="FJ1643" s="8"/>
      <c r="FK1643" s="8"/>
      <c r="FL1643" s="8"/>
      <c r="FM1643" s="8"/>
      <c r="FN1643" s="8"/>
      <c r="FO1643" s="8"/>
      <c r="FP1643" s="8"/>
      <c r="FQ1643" s="8"/>
      <c r="FR1643" s="8"/>
      <c r="FS1643" s="8"/>
      <c r="FT1643" s="8"/>
      <c r="FU1643" s="8"/>
      <c r="FV1643" s="8"/>
      <c r="FW1643" s="8"/>
      <c r="FX1643" s="8"/>
      <c r="FY1643" s="8"/>
      <c r="FZ1643" s="8"/>
      <c r="GA1643" s="8"/>
      <c r="GB1643" s="8"/>
      <c r="GC1643" s="8"/>
      <c r="GD1643" s="8"/>
      <c r="GE1643" s="8"/>
      <c r="GF1643" s="8"/>
      <c r="GG1643" s="8"/>
      <c r="GH1643" s="8"/>
      <c r="GI1643" s="8"/>
      <c r="GJ1643" s="8"/>
      <c r="GK1643" s="8"/>
      <c r="GL1643" s="8"/>
      <c r="GM1643" s="8"/>
      <c r="GN1643" s="8"/>
      <c r="GO1643" s="8"/>
      <c r="GP1643" s="8"/>
      <c r="GQ1643" s="8"/>
      <c r="GR1643" s="8"/>
      <c r="GS1643" s="8"/>
      <c r="GT1643" s="8"/>
      <c r="GU1643" s="8"/>
      <c r="GV1643" s="8"/>
      <c r="GW1643" s="8"/>
      <c r="GX1643" s="8"/>
      <c r="GY1643" s="8"/>
      <c r="GZ1643" s="8"/>
      <c r="HA1643" s="8"/>
      <c r="HB1643" s="8"/>
      <c r="HC1643" s="8"/>
      <c r="HD1643" s="8"/>
      <c r="HE1643" s="8"/>
      <c r="HF1643" s="8"/>
      <c r="HG1643" s="8"/>
      <c r="HH1643" s="8"/>
      <c r="HI1643" s="8"/>
      <c r="HJ1643" s="8"/>
      <c r="HK1643" s="8"/>
      <c r="HL1643" s="8"/>
      <c r="HM1643" s="8"/>
      <c r="HN1643" s="8"/>
      <c r="HO1643" s="8"/>
      <c r="HP1643" s="8"/>
      <c r="HQ1643" s="8"/>
      <c r="HR1643" s="8"/>
      <c r="HS1643" s="8"/>
      <c r="HT1643" s="8"/>
      <c r="HU1643" s="8"/>
      <c r="HV1643" s="8"/>
      <c r="HW1643" s="8"/>
      <c r="HX1643" s="8"/>
      <c r="HY1643" s="8"/>
      <c r="HZ1643" s="8"/>
      <c r="IA1643" s="1"/>
      <c r="IB1643" s="1"/>
      <c r="IC1643" s="1"/>
      <c r="ID1643" s="1"/>
      <c r="IE1643" s="1"/>
      <c r="IF1643" s="1"/>
      <c r="IG1643" s="1"/>
      <c r="IH1643" s="1"/>
      <c r="II1643" s="1"/>
      <c r="IJ1643" s="1"/>
      <c r="IK1643" s="1"/>
      <c r="IL1643" s="1"/>
      <c r="IM1643" s="1"/>
      <c r="IN1643" s="1"/>
      <c r="IO1643" s="1"/>
      <c r="IP1643" s="1"/>
      <c r="IQ1643" s="1"/>
      <c r="IR1643" s="1"/>
      <c r="IS1643" s="1"/>
      <c r="IT1643" s="1"/>
      <c r="IU1643" s="1"/>
      <c r="IV1643" s="1"/>
    </row>
    <row r="1644" spans="1:256">
      <c r="A1644" s="8" t="s">
        <v>108</v>
      </c>
      <c r="B1644" s="8" t="s">
        <v>1907</v>
      </c>
      <c r="C1644" s="8" t="s">
        <v>1244</v>
      </c>
      <c r="D1644" s="8" t="s">
        <v>1188</v>
      </c>
      <c r="E1644" s="8" t="s">
        <v>1907</v>
      </c>
      <c r="F1644" s="8" t="s">
        <v>1352</v>
      </c>
      <c r="G1644" s="8" t="s">
        <v>1171</v>
      </c>
      <c r="H1644" s="8" t="s">
        <v>1276</v>
      </c>
      <c r="I1644" s="8" t="s">
        <v>1704</v>
      </c>
      <c r="J1644" s="8" t="s">
        <v>1167</v>
      </c>
      <c r="K1644" s="8" t="s">
        <v>1269</v>
      </c>
      <c r="L1644" s="8" t="s">
        <v>1193</v>
      </c>
      <c r="M1644" s="17">
        <v>39</v>
      </c>
      <c r="N1644" s="21">
        <v>1</v>
      </c>
      <c r="O1644" s="23">
        <f t="shared" si="25"/>
        <v>39</v>
      </c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>
        <v>1</v>
      </c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  <c r="FG1644" s="8"/>
      <c r="FH1644" s="8"/>
      <c r="FI1644" s="8"/>
      <c r="FJ1644" s="8"/>
      <c r="FK1644" s="8"/>
      <c r="FL1644" s="8"/>
      <c r="FM1644" s="8"/>
      <c r="FN1644" s="8"/>
      <c r="FO1644" s="8"/>
      <c r="FP1644" s="8"/>
      <c r="FQ1644" s="8"/>
      <c r="FR1644" s="8"/>
      <c r="FS1644" s="8"/>
      <c r="FT1644" s="8"/>
      <c r="FU1644" s="8"/>
      <c r="FV1644" s="8"/>
      <c r="FW1644" s="8"/>
      <c r="FX1644" s="8"/>
      <c r="FY1644" s="8"/>
      <c r="FZ1644" s="8"/>
      <c r="GA1644" s="8"/>
      <c r="GB1644" s="8"/>
      <c r="GC1644" s="8"/>
      <c r="GD1644" s="8"/>
      <c r="GE1644" s="8"/>
      <c r="GF1644" s="8"/>
      <c r="GG1644" s="8"/>
      <c r="GH1644" s="8"/>
      <c r="GI1644" s="8"/>
      <c r="GJ1644" s="8"/>
      <c r="GK1644" s="8"/>
      <c r="GL1644" s="8"/>
      <c r="GM1644" s="8"/>
      <c r="GN1644" s="8"/>
      <c r="GO1644" s="8"/>
      <c r="GP1644" s="8"/>
      <c r="GQ1644" s="8"/>
      <c r="GR1644" s="8"/>
      <c r="GS1644" s="8"/>
      <c r="GT1644" s="8"/>
      <c r="GU1644" s="8"/>
      <c r="GV1644" s="8"/>
      <c r="GW1644" s="8"/>
      <c r="GX1644" s="8"/>
      <c r="GY1644" s="8"/>
      <c r="GZ1644" s="8"/>
      <c r="HA1644" s="8"/>
      <c r="HB1644" s="8"/>
      <c r="HC1644" s="8"/>
      <c r="HD1644" s="8"/>
      <c r="HE1644" s="8"/>
      <c r="HF1644" s="8"/>
      <c r="HG1644" s="8"/>
      <c r="HH1644" s="8"/>
      <c r="HI1644" s="8"/>
      <c r="HJ1644" s="8"/>
      <c r="HK1644" s="8"/>
      <c r="HL1644" s="8"/>
      <c r="HM1644" s="8"/>
      <c r="HN1644" s="8"/>
      <c r="HO1644" s="8"/>
      <c r="HP1644" s="8"/>
      <c r="HQ1644" s="8"/>
      <c r="HR1644" s="8"/>
      <c r="HS1644" s="8"/>
      <c r="HT1644" s="8"/>
      <c r="HU1644" s="8"/>
      <c r="HV1644" s="8"/>
      <c r="HW1644" s="8"/>
      <c r="HX1644" s="8"/>
      <c r="HY1644" s="8"/>
      <c r="HZ1644" s="8"/>
      <c r="IA1644" s="1"/>
      <c r="IB1644" s="1"/>
      <c r="IC1644" s="1"/>
      <c r="ID1644" s="1"/>
      <c r="IE1644" s="1"/>
      <c r="IF1644" s="1"/>
      <c r="IG1644" s="1"/>
      <c r="IH1644" s="1"/>
      <c r="II1644" s="1"/>
      <c r="IJ1644" s="1"/>
      <c r="IK1644" s="1"/>
      <c r="IL1644" s="1"/>
      <c r="IM1644" s="1"/>
      <c r="IN1644" s="1"/>
      <c r="IO1644" s="1"/>
      <c r="IP1644" s="1"/>
      <c r="IQ1644" s="1"/>
      <c r="IR1644" s="1"/>
      <c r="IS1644" s="1"/>
      <c r="IT1644" s="1"/>
      <c r="IU1644" s="1"/>
      <c r="IV1644" s="1"/>
    </row>
    <row r="1645" spans="1:256">
      <c r="A1645" s="8" t="s">
        <v>3369</v>
      </c>
      <c r="B1645" s="8" t="s">
        <v>3370</v>
      </c>
      <c r="C1645" s="8" t="s">
        <v>1244</v>
      </c>
      <c r="D1645" s="8" t="s">
        <v>1188</v>
      </c>
      <c r="E1645" s="8" t="s">
        <v>3370</v>
      </c>
      <c r="F1645" s="8" t="s">
        <v>1549</v>
      </c>
      <c r="G1645" s="8" t="s">
        <v>1187</v>
      </c>
      <c r="H1645" s="8" t="s">
        <v>1551</v>
      </c>
      <c r="I1645" s="8" t="s">
        <v>2379</v>
      </c>
      <c r="J1645" s="8" t="s">
        <v>2216</v>
      </c>
      <c r="K1645" s="8" t="s">
        <v>1269</v>
      </c>
      <c r="L1645" s="8" t="s">
        <v>1168</v>
      </c>
      <c r="M1645" s="17">
        <v>35</v>
      </c>
      <c r="N1645" s="21">
        <v>1</v>
      </c>
      <c r="O1645" s="23">
        <f t="shared" si="25"/>
        <v>35</v>
      </c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>
        <v>1</v>
      </c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  <c r="FG1645" s="8"/>
      <c r="FH1645" s="8"/>
      <c r="FI1645" s="8"/>
      <c r="FJ1645" s="8"/>
      <c r="FK1645" s="8"/>
      <c r="FL1645" s="8"/>
      <c r="FM1645" s="8"/>
      <c r="FN1645" s="8"/>
      <c r="FO1645" s="8"/>
      <c r="FP1645" s="8"/>
      <c r="FQ1645" s="8"/>
      <c r="FR1645" s="8"/>
      <c r="FS1645" s="8"/>
      <c r="FT1645" s="8"/>
      <c r="FU1645" s="8"/>
      <c r="FV1645" s="8"/>
      <c r="FW1645" s="8"/>
      <c r="FX1645" s="8"/>
      <c r="FY1645" s="8"/>
      <c r="FZ1645" s="8"/>
      <c r="GA1645" s="8"/>
      <c r="GB1645" s="8"/>
      <c r="GC1645" s="8"/>
      <c r="GD1645" s="8"/>
      <c r="GE1645" s="8"/>
      <c r="GF1645" s="8"/>
      <c r="GG1645" s="8"/>
      <c r="GH1645" s="8"/>
      <c r="GI1645" s="8"/>
      <c r="GJ1645" s="8"/>
      <c r="GK1645" s="8"/>
      <c r="GL1645" s="8"/>
      <c r="GM1645" s="8"/>
      <c r="GN1645" s="8"/>
      <c r="GO1645" s="8"/>
      <c r="GP1645" s="8"/>
      <c r="GQ1645" s="8"/>
      <c r="GR1645" s="8"/>
      <c r="GS1645" s="8"/>
      <c r="GT1645" s="8"/>
      <c r="GU1645" s="8"/>
      <c r="GV1645" s="8"/>
      <c r="GW1645" s="8"/>
      <c r="GX1645" s="8"/>
      <c r="GY1645" s="8"/>
      <c r="GZ1645" s="8"/>
      <c r="HA1645" s="8"/>
      <c r="HB1645" s="8"/>
      <c r="HC1645" s="8"/>
      <c r="HD1645" s="8"/>
      <c r="HE1645" s="8"/>
      <c r="HF1645" s="8"/>
      <c r="HG1645" s="8"/>
      <c r="HH1645" s="8"/>
      <c r="HI1645" s="8"/>
      <c r="HJ1645" s="8"/>
      <c r="HK1645" s="8"/>
      <c r="HL1645" s="8"/>
      <c r="HM1645" s="8"/>
      <c r="HN1645" s="8"/>
      <c r="HO1645" s="8"/>
      <c r="HP1645" s="8"/>
      <c r="HQ1645" s="8"/>
      <c r="HR1645" s="8"/>
      <c r="HS1645" s="8"/>
      <c r="HT1645" s="8"/>
      <c r="HU1645" s="8"/>
      <c r="HV1645" s="8"/>
      <c r="HW1645" s="8"/>
      <c r="HX1645" s="8"/>
      <c r="HY1645" s="8"/>
      <c r="HZ1645" s="8"/>
      <c r="IA1645" s="1"/>
      <c r="IB1645" s="1"/>
      <c r="IC1645" s="1"/>
      <c r="ID1645" s="1"/>
      <c r="IE1645" s="1"/>
      <c r="IF1645" s="1"/>
      <c r="IG1645" s="1"/>
      <c r="IH1645" s="1"/>
      <c r="II1645" s="1"/>
      <c r="IJ1645" s="1"/>
      <c r="IK1645" s="1"/>
      <c r="IL1645" s="1"/>
      <c r="IM1645" s="1"/>
      <c r="IN1645" s="1"/>
      <c r="IO1645" s="1"/>
      <c r="IP1645" s="1"/>
      <c r="IQ1645" s="1"/>
      <c r="IR1645" s="1"/>
      <c r="IS1645" s="1"/>
      <c r="IT1645" s="1"/>
      <c r="IU1645" s="1"/>
      <c r="IV1645" s="1"/>
    </row>
    <row r="1646" spans="1:256">
      <c r="A1646" s="8" t="s">
        <v>144</v>
      </c>
      <c r="B1646" s="8" t="s">
        <v>145</v>
      </c>
      <c r="C1646" s="8" t="s">
        <v>1244</v>
      </c>
      <c r="D1646" s="8" t="s">
        <v>1188</v>
      </c>
      <c r="E1646" s="8" t="s">
        <v>145</v>
      </c>
      <c r="F1646" s="8" t="s">
        <v>1299</v>
      </c>
      <c r="G1646" s="8" t="s">
        <v>1217</v>
      </c>
      <c r="H1646" s="8" t="s">
        <v>1268</v>
      </c>
      <c r="I1646" s="8" t="s">
        <v>3077</v>
      </c>
      <c r="J1646" s="8" t="s">
        <v>1219</v>
      </c>
      <c r="K1646" s="8" t="s">
        <v>1269</v>
      </c>
      <c r="L1646" s="8" t="s">
        <v>1221</v>
      </c>
      <c r="M1646" s="17">
        <v>39</v>
      </c>
      <c r="N1646" s="21">
        <v>1</v>
      </c>
      <c r="O1646" s="23">
        <f t="shared" si="25"/>
        <v>39</v>
      </c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>
        <v>1</v>
      </c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  <c r="FG1646" s="8"/>
      <c r="FH1646" s="8"/>
      <c r="FI1646" s="8"/>
      <c r="FJ1646" s="8"/>
      <c r="FK1646" s="8"/>
      <c r="FL1646" s="8"/>
      <c r="FM1646" s="8"/>
      <c r="FN1646" s="8"/>
      <c r="FO1646" s="8"/>
      <c r="FP1646" s="8"/>
      <c r="FQ1646" s="8"/>
      <c r="FR1646" s="8"/>
      <c r="FS1646" s="8"/>
      <c r="FT1646" s="8"/>
      <c r="FU1646" s="8"/>
      <c r="FV1646" s="8"/>
      <c r="FW1646" s="8"/>
      <c r="FX1646" s="8"/>
      <c r="FY1646" s="8"/>
      <c r="FZ1646" s="8"/>
      <c r="GA1646" s="8"/>
      <c r="GB1646" s="8"/>
      <c r="GC1646" s="8"/>
      <c r="GD1646" s="8"/>
      <c r="GE1646" s="8"/>
      <c r="GF1646" s="8"/>
      <c r="GG1646" s="8"/>
      <c r="GH1646" s="8"/>
      <c r="GI1646" s="8"/>
      <c r="GJ1646" s="8"/>
      <c r="GK1646" s="8"/>
      <c r="GL1646" s="8"/>
      <c r="GM1646" s="8"/>
      <c r="GN1646" s="8"/>
      <c r="GO1646" s="8"/>
      <c r="GP1646" s="8"/>
      <c r="GQ1646" s="8"/>
      <c r="GR1646" s="8"/>
      <c r="GS1646" s="8"/>
      <c r="GT1646" s="8"/>
      <c r="GU1646" s="8"/>
      <c r="GV1646" s="8"/>
      <c r="GW1646" s="8"/>
      <c r="GX1646" s="8"/>
      <c r="GY1646" s="8"/>
      <c r="GZ1646" s="8"/>
      <c r="HA1646" s="8"/>
      <c r="HB1646" s="8"/>
      <c r="HC1646" s="8"/>
      <c r="HD1646" s="8"/>
      <c r="HE1646" s="8"/>
      <c r="HF1646" s="8"/>
      <c r="HG1646" s="8"/>
      <c r="HH1646" s="8"/>
      <c r="HI1646" s="8"/>
      <c r="HJ1646" s="8"/>
      <c r="HK1646" s="8"/>
      <c r="HL1646" s="8"/>
      <c r="HM1646" s="8"/>
      <c r="HN1646" s="8"/>
      <c r="HO1646" s="8"/>
      <c r="HP1646" s="8"/>
      <c r="HQ1646" s="8"/>
      <c r="HR1646" s="8"/>
      <c r="HS1646" s="8"/>
      <c r="HT1646" s="8"/>
      <c r="HU1646" s="8"/>
      <c r="HV1646" s="8"/>
      <c r="HW1646" s="8"/>
      <c r="HX1646" s="8"/>
      <c r="HY1646" s="8"/>
      <c r="HZ1646" s="8"/>
      <c r="IA1646" s="1"/>
      <c r="IB1646" s="1"/>
      <c r="IC1646" s="1"/>
      <c r="ID1646" s="1"/>
      <c r="IE1646" s="1"/>
      <c r="IF1646" s="1"/>
      <c r="IG1646" s="1"/>
      <c r="IH1646" s="1"/>
      <c r="II1646" s="1"/>
      <c r="IJ1646" s="1"/>
      <c r="IK1646" s="1"/>
      <c r="IL1646" s="1"/>
      <c r="IM1646" s="1"/>
      <c r="IN1646" s="1"/>
      <c r="IO1646" s="1"/>
      <c r="IP1646" s="1"/>
      <c r="IQ1646" s="1"/>
      <c r="IR1646" s="1"/>
      <c r="IS1646" s="1"/>
      <c r="IT1646" s="1"/>
      <c r="IU1646" s="1"/>
      <c r="IV1646" s="1"/>
    </row>
    <row r="1647" spans="1:256">
      <c r="A1647" s="8" t="s">
        <v>477</v>
      </c>
      <c r="B1647" s="8" t="s">
        <v>478</v>
      </c>
      <c r="C1647" s="8" t="s">
        <v>1244</v>
      </c>
      <c r="D1647" s="8" t="s">
        <v>1188</v>
      </c>
      <c r="E1647" s="8" t="s">
        <v>478</v>
      </c>
      <c r="F1647" s="8" t="s">
        <v>1299</v>
      </c>
      <c r="G1647" s="8" t="s">
        <v>1217</v>
      </c>
      <c r="H1647" s="8" t="s">
        <v>1268</v>
      </c>
      <c r="I1647" s="8" t="s">
        <v>2346</v>
      </c>
      <c r="J1647" s="8" t="s">
        <v>1300</v>
      </c>
      <c r="K1647" s="8" t="s">
        <v>1295</v>
      </c>
      <c r="L1647" s="8" t="s">
        <v>1221</v>
      </c>
      <c r="M1647" s="17">
        <v>58</v>
      </c>
      <c r="N1647" s="21">
        <v>1</v>
      </c>
      <c r="O1647" s="23">
        <f t="shared" si="25"/>
        <v>58</v>
      </c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>
        <v>1</v>
      </c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  <c r="FG1647" s="8"/>
      <c r="FH1647" s="8"/>
      <c r="FI1647" s="8"/>
      <c r="FJ1647" s="8"/>
      <c r="FK1647" s="8"/>
      <c r="FL1647" s="8"/>
      <c r="FM1647" s="8"/>
      <c r="FN1647" s="8"/>
      <c r="FO1647" s="8"/>
      <c r="FP1647" s="8"/>
      <c r="FQ1647" s="8"/>
      <c r="FR1647" s="8"/>
      <c r="FS1647" s="8"/>
      <c r="FT1647" s="8"/>
      <c r="FU1647" s="8"/>
      <c r="FV1647" s="8"/>
      <c r="FW1647" s="8"/>
      <c r="FX1647" s="8"/>
      <c r="FY1647" s="8"/>
      <c r="FZ1647" s="8"/>
      <c r="GA1647" s="8"/>
      <c r="GB1647" s="8"/>
      <c r="GC1647" s="8"/>
      <c r="GD1647" s="8"/>
      <c r="GE1647" s="8"/>
      <c r="GF1647" s="8"/>
      <c r="GG1647" s="8"/>
      <c r="GH1647" s="8"/>
      <c r="GI1647" s="8"/>
      <c r="GJ1647" s="8"/>
      <c r="GK1647" s="8"/>
      <c r="GL1647" s="8"/>
      <c r="GM1647" s="8"/>
      <c r="GN1647" s="8"/>
      <c r="GO1647" s="8"/>
      <c r="GP1647" s="8"/>
      <c r="GQ1647" s="8"/>
      <c r="GR1647" s="8"/>
      <c r="GS1647" s="8"/>
      <c r="GT1647" s="8"/>
      <c r="GU1647" s="8"/>
      <c r="GV1647" s="8"/>
      <c r="GW1647" s="8"/>
      <c r="GX1647" s="8"/>
      <c r="GY1647" s="8"/>
      <c r="GZ1647" s="8"/>
      <c r="HA1647" s="8"/>
      <c r="HB1647" s="8"/>
      <c r="HC1647" s="8"/>
      <c r="HD1647" s="8"/>
      <c r="HE1647" s="8"/>
      <c r="HF1647" s="8"/>
      <c r="HG1647" s="8"/>
      <c r="HH1647" s="8"/>
      <c r="HI1647" s="8"/>
      <c r="HJ1647" s="8"/>
      <c r="HK1647" s="8"/>
      <c r="HL1647" s="8"/>
      <c r="HM1647" s="8"/>
      <c r="HN1647" s="8"/>
      <c r="HO1647" s="8"/>
      <c r="HP1647" s="8"/>
      <c r="HQ1647" s="8"/>
      <c r="HR1647" s="8"/>
      <c r="HS1647" s="8"/>
      <c r="HT1647" s="8"/>
      <c r="HU1647" s="8"/>
      <c r="HV1647" s="8"/>
      <c r="HW1647" s="8"/>
      <c r="HX1647" s="8"/>
      <c r="HY1647" s="8"/>
      <c r="HZ1647" s="8"/>
      <c r="IA1647" s="1"/>
      <c r="IB1647" s="1"/>
      <c r="IC1647" s="1"/>
      <c r="ID1647" s="1"/>
      <c r="IE1647" s="1"/>
      <c r="IF1647" s="1"/>
      <c r="IG1647" s="1"/>
      <c r="IH1647" s="1"/>
      <c r="II1647" s="1"/>
      <c r="IJ1647" s="1"/>
      <c r="IK1647" s="1"/>
      <c r="IL1647" s="1"/>
      <c r="IM1647" s="1"/>
      <c r="IN1647" s="1"/>
      <c r="IO1647" s="1"/>
      <c r="IP1647" s="1"/>
      <c r="IQ1647" s="1"/>
      <c r="IR1647" s="1"/>
      <c r="IS1647" s="1"/>
      <c r="IT1647" s="1"/>
      <c r="IU1647" s="1"/>
      <c r="IV1647" s="1"/>
    </row>
    <row r="1648" spans="1:256">
      <c r="A1648" s="8" t="s">
        <v>3109</v>
      </c>
      <c r="B1648" s="8" t="s">
        <v>3110</v>
      </c>
      <c r="C1648" s="8" t="s">
        <v>1244</v>
      </c>
      <c r="D1648" s="8" t="s">
        <v>1188</v>
      </c>
      <c r="E1648" s="8" t="s">
        <v>3110</v>
      </c>
      <c r="F1648" s="8" t="s">
        <v>1980</v>
      </c>
      <c r="G1648" s="8" t="s">
        <v>1708</v>
      </c>
      <c r="H1648" s="8" t="s">
        <v>1982</v>
      </c>
      <c r="I1648" s="8" t="s">
        <v>3111</v>
      </c>
      <c r="J1648" s="8" t="s">
        <v>1981</v>
      </c>
      <c r="K1648" s="8" t="s">
        <v>1269</v>
      </c>
      <c r="L1648" s="8" t="s">
        <v>1168</v>
      </c>
      <c r="M1648" s="17">
        <v>54</v>
      </c>
      <c r="N1648" s="21">
        <v>1</v>
      </c>
      <c r="O1648" s="23">
        <f t="shared" si="25"/>
        <v>54</v>
      </c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>
        <v>1</v>
      </c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  <c r="FG1648" s="8"/>
      <c r="FH1648" s="8"/>
      <c r="FI1648" s="8"/>
      <c r="FJ1648" s="8"/>
      <c r="FK1648" s="8"/>
      <c r="FL1648" s="8"/>
      <c r="FM1648" s="8"/>
      <c r="FN1648" s="8"/>
      <c r="FO1648" s="8"/>
      <c r="FP1648" s="8"/>
      <c r="FQ1648" s="8"/>
      <c r="FR1648" s="8"/>
      <c r="FS1648" s="8"/>
      <c r="FT1648" s="8"/>
      <c r="FU1648" s="8"/>
      <c r="FV1648" s="8"/>
      <c r="FW1648" s="8"/>
      <c r="FX1648" s="8"/>
      <c r="FY1648" s="8"/>
      <c r="FZ1648" s="8"/>
      <c r="GA1648" s="8"/>
      <c r="GB1648" s="8"/>
      <c r="GC1648" s="8"/>
      <c r="GD1648" s="8"/>
      <c r="GE1648" s="8"/>
      <c r="GF1648" s="8"/>
      <c r="GG1648" s="8"/>
      <c r="GH1648" s="8"/>
      <c r="GI1648" s="8"/>
      <c r="GJ1648" s="8"/>
      <c r="GK1648" s="8"/>
      <c r="GL1648" s="8"/>
      <c r="GM1648" s="8"/>
      <c r="GN1648" s="8"/>
      <c r="GO1648" s="8"/>
      <c r="GP1648" s="8"/>
      <c r="GQ1648" s="8"/>
      <c r="GR1648" s="8"/>
      <c r="GS1648" s="8"/>
      <c r="GT1648" s="8"/>
      <c r="GU1648" s="8"/>
      <c r="GV1648" s="8"/>
      <c r="GW1648" s="8"/>
      <c r="GX1648" s="8"/>
      <c r="GY1648" s="8"/>
      <c r="GZ1648" s="8"/>
      <c r="HA1648" s="8"/>
      <c r="HB1648" s="8"/>
      <c r="HC1648" s="8"/>
      <c r="HD1648" s="8"/>
      <c r="HE1648" s="8"/>
      <c r="HF1648" s="8"/>
      <c r="HG1648" s="8"/>
      <c r="HH1648" s="8"/>
      <c r="HI1648" s="8"/>
      <c r="HJ1648" s="8"/>
      <c r="HK1648" s="8"/>
      <c r="HL1648" s="8"/>
      <c r="HM1648" s="8"/>
      <c r="HN1648" s="8"/>
      <c r="HO1648" s="8"/>
      <c r="HP1648" s="8"/>
      <c r="HQ1648" s="8"/>
      <c r="HR1648" s="8"/>
      <c r="HS1648" s="8"/>
      <c r="HT1648" s="8"/>
      <c r="HU1648" s="8"/>
      <c r="HV1648" s="8"/>
      <c r="HW1648" s="8"/>
      <c r="HX1648" s="8"/>
      <c r="HY1648" s="8"/>
      <c r="HZ1648" s="8"/>
      <c r="IA1648" s="1"/>
      <c r="IB1648" s="1"/>
      <c r="IC1648" s="1"/>
      <c r="ID1648" s="1"/>
      <c r="IE1648" s="1"/>
      <c r="IF1648" s="1"/>
      <c r="IG1648" s="1"/>
      <c r="IH1648" s="1"/>
      <c r="II1648" s="1"/>
      <c r="IJ1648" s="1"/>
      <c r="IK1648" s="1"/>
      <c r="IL1648" s="1"/>
      <c r="IM1648" s="1"/>
      <c r="IN1648" s="1"/>
      <c r="IO1648" s="1"/>
      <c r="IP1648" s="1"/>
      <c r="IQ1648" s="1"/>
      <c r="IR1648" s="1"/>
      <c r="IS1648" s="1"/>
      <c r="IT1648" s="1"/>
      <c r="IU1648" s="1"/>
      <c r="IV1648" s="1"/>
    </row>
    <row r="1649" spans="1:256">
      <c r="A1649" s="8" t="s">
        <v>95</v>
      </c>
      <c r="B1649" s="8" t="s">
        <v>96</v>
      </c>
      <c r="C1649" s="8" t="s">
        <v>1244</v>
      </c>
      <c r="D1649" s="8" t="s">
        <v>1188</v>
      </c>
      <c r="E1649" s="8" t="s">
        <v>96</v>
      </c>
      <c r="F1649" s="8" t="s">
        <v>1632</v>
      </c>
      <c r="G1649" s="8" t="s">
        <v>1243</v>
      </c>
      <c r="H1649" s="8" t="s">
        <v>1602</v>
      </c>
      <c r="I1649" s="8" t="s">
        <v>1633</v>
      </c>
      <c r="J1649" s="8" t="s">
        <v>1601</v>
      </c>
      <c r="K1649" s="8" t="s">
        <v>1305</v>
      </c>
      <c r="L1649" s="8" t="s">
        <v>1221</v>
      </c>
      <c r="M1649" s="17">
        <v>77</v>
      </c>
      <c r="N1649" s="21">
        <v>1</v>
      </c>
      <c r="O1649" s="23">
        <f t="shared" si="25"/>
        <v>77</v>
      </c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>
        <v>1</v>
      </c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  <c r="FG1649" s="8"/>
      <c r="FH1649" s="8"/>
      <c r="FI1649" s="8"/>
      <c r="FJ1649" s="8"/>
      <c r="FK1649" s="8"/>
      <c r="FL1649" s="8"/>
      <c r="FM1649" s="8"/>
      <c r="FN1649" s="8"/>
      <c r="FO1649" s="8"/>
      <c r="FP1649" s="8"/>
      <c r="FQ1649" s="8"/>
      <c r="FR1649" s="8"/>
      <c r="FS1649" s="8"/>
      <c r="FT1649" s="8"/>
      <c r="FU1649" s="8"/>
      <c r="FV1649" s="8"/>
      <c r="FW1649" s="8"/>
      <c r="FX1649" s="8"/>
      <c r="FY1649" s="8"/>
      <c r="FZ1649" s="8"/>
      <c r="GA1649" s="8"/>
      <c r="GB1649" s="8"/>
      <c r="GC1649" s="8"/>
      <c r="GD1649" s="8"/>
      <c r="GE1649" s="8"/>
      <c r="GF1649" s="8"/>
      <c r="GG1649" s="8"/>
      <c r="GH1649" s="8"/>
      <c r="GI1649" s="8"/>
      <c r="GJ1649" s="8"/>
      <c r="GK1649" s="8"/>
      <c r="GL1649" s="8"/>
      <c r="GM1649" s="8"/>
      <c r="GN1649" s="8"/>
      <c r="GO1649" s="8"/>
      <c r="GP1649" s="8"/>
      <c r="GQ1649" s="8"/>
      <c r="GR1649" s="8"/>
      <c r="GS1649" s="8"/>
      <c r="GT1649" s="8"/>
      <c r="GU1649" s="8"/>
      <c r="GV1649" s="8"/>
      <c r="GW1649" s="8"/>
      <c r="GX1649" s="8"/>
      <c r="GY1649" s="8"/>
      <c r="GZ1649" s="8"/>
      <c r="HA1649" s="8"/>
      <c r="HB1649" s="8"/>
      <c r="HC1649" s="8"/>
      <c r="HD1649" s="8"/>
      <c r="HE1649" s="8"/>
      <c r="HF1649" s="8"/>
      <c r="HG1649" s="8"/>
      <c r="HH1649" s="8"/>
      <c r="HI1649" s="8"/>
      <c r="HJ1649" s="8"/>
      <c r="HK1649" s="8"/>
      <c r="HL1649" s="8"/>
      <c r="HM1649" s="8"/>
      <c r="HN1649" s="8"/>
      <c r="HO1649" s="8"/>
      <c r="HP1649" s="8"/>
      <c r="HQ1649" s="8"/>
      <c r="HR1649" s="8"/>
      <c r="HS1649" s="8"/>
      <c r="HT1649" s="8"/>
      <c r="HU1649" s="8"/>
      <c r="HV1649" s="8"/>
      <c r="HW1649" s="8"/>
      <c r="HX1649" s="8"/>
      <c r="HY1649" s="8"/>
      <c r="HZ1649" s="8"/>
      <c r="IA1649" s="1"/>
      <c r="IB1649" s="1"/>
      <c r="IC1649" s="1"/>
      <c r="ID1649" s="1"/>
      <c r="IE1649" s="1"/>
      <c r="IF1649" s="1"/>
      <c r="IG1649" s="1"/>
      <c r="IH1649" s="1"/>
      <c r="II1649" s="1"/>
      <c r="IJ1649" s="1"/>
      <c r="IK1649" s="1"/>
      <c r="IL1649" s="1"/>
      <c r="IM1649" s="1"/>
      <c r="IN1649" s="1"/>
      <c r="IO1649" s="1"/>
      <c r="IP1649" s="1"/>
      <c r="IQ1649" s="1"/>
      <c r="IR1649" s="1"/>
      <c r="IS1649" s="1"/>
      <c r="IT1649" s="1"/>
      <c r="IU1649" s="1"/>
      <c r="IV1649" s="1"/>
    </row>
    <row r="1650" spans="1:256">
      <c r="A1650" s="8" t="s">
        <v>370</v>
      </c>
      <c r="B1650" s="8" t="s">
        <v>369</v>
      </c>
      <c r="C1650" s="8" t="s">
        <v>1244</v>
      </c>
      <c r="D1650" s="8" t="s">
        <v>1188</v>
      </c>
      <c r="E1650" s="8" t="s">
        <v>369</v>
      </c>
      <c r="F1650" s="8" t="s">
        <v>1266</v>
      </c>
      <c r="G1650" s="8" t="s">
        <v>1217</v>
      </c>
      <c r="H1650" s="8" t="s">
        <v>1268</v>
      </c>
      <c r="I1650" s="8" t="s">
        <v>2346</v>
      </c>
      <c r="J1650" s="8" t="s">
        <v>1300</v>
      </c>
      <c r="K1650" s="8" t="s">
        <v>1269</v>
      </c>
      <c r="L1650" s="8" t="s">
        <v>1168</v>
      </c>
      <c r="M1650" s="17">
        <v>43</v>
      </c>
      <c r="N1650" s="21">
        <v>1</v>
      </c>
      <c r="O1650" s="23">
        <f t="shared" si="25"/>
        <v>43</v>
      </c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>
        <v>1</v>
      </c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  <c r="FG1650" s="8"/>
      <c r="FH1650" s="8"/>
      <c r="FI1650" s="8"/>
      <c r="FJ1650" s="8"/>
      <c r="FK1650" s="8"/>
      <c r="FL1650" s="8"/>
      <c r="FM1650" s="8"/>
      <c r="FN1650" s="8"/>
      <c r="FO1650" s="8"/>
      <c r="FP1650" s="8"/>
      <c r="FQ1650" s="8"/>
      <c r="FR1650" s="8"/>
      <c r="FS1650" s="8"/>
      <c r="FT1650" s="8"/>
      <c r="FU1650" s="8"/>
      <c r="FV1650" s="8"/>
      <c r="FW1650" s="8"/>
      <c r="FX1650" s="8"/>
      <c r="FY1650" s="8"/>
      <c r="FZ1650" s="8"/>
      <c r="GA1650" s="8"/>
      <c r="GB1650" s="8"/>
      <c r="GC1650" s="8"/>
      <c r="GD1650" s="8"/>
      <c r="GE1650" s="8"/>
      <c r="GF1650" s="8"/>
      <c r="GG1650" s="8"/>
      <c r="GH1650" s="8"/>
      <c r="GI1650" s="8"/>
      <c r="GJ1650" s="8"/>
      <c r="GK1650" s="8"/>
      <c r="GL1650" s="8"/>
      <c r="GM1650" s="8"/>
      <c r="GN1650" s="8"/>
      <c r="GO1650" s="8"/>
      <c r="GP1650" s="8"/>
      <c r="GQ1650" s="8"/>
      <c r="GR1650" s="8"/>
      <c r="GS1650" s="8"/>
      <c r="GT1650" s="8"/>
      <c r="GU1650" s="8"/>
      <c r="GV1650" s="8"/>
      <c r="GW1650" s="8"/>
      <c r="GX1650" s="8"/>
      <c r="GY1650" s="8"/>
      <c r="GZ1650" s="8"/>
      <c r="HA1650" s="8"/>
      <c r="HB1650" s="8"/>
      <c r="HC1650" s="8"/>
      <c r="HD1650" s="8"/>
      <c r="HE1650" s="8"/>
      <c r="HF1650" s="8"/>
      <c r="HG1650" s="8"/>
      <c r="HH1650" s="8"/>
      <c r="HI1650" s="8"/>
      <c r="HJ1650" s="8"/>
      <c r="HK1650" s="8"/>
      <c r="HL1650" s="8"/>
      <c r="HM1650" s="8"/>
      <c r="HN1650" s="8"/>
      <c r="HO1650" s="8"/>
      <c r="HP1650" s="8"/>
      <c r="HQ1650" s="8"/>
      <c r="HR1650" s="8"/>
      <c r="HS1650" s="8"/>
      <c r="HT1650" s="8"/>
      <c r="HU1650" s="8"/>
      <c r="HV1650" s="8"/>
      <c r="HW1650" s="8"/>
      <c r="HX1650" s="8"/>
      <c r="HY1650" s="8"/>
      <c r="HZ1650" s="8"/>
      <c r="IA1650" s="1"/>
      <c r="IB1650" s="1"/>
      <c r="IC1650" s="1"/>
      <c r="ID1650" s="1"/>
      <c r="IE1650" s="1"/>
      <c r="IF1650" s="1"/>
      <c r="IG1650" s="1"/>
      <c r="IH1650" s="1"/>
      <c r="II1650" s="1"/>
      <c r="IJ1650" s="1"/>
      <c r="IK1650" s="1"/>
      <c r="IL1650" s="1"/>
      <c r="IM1650" s="1"/>
      <c r="IN1650" s="1"/>
      <c r="IO1650" s="1"/>
      <c r="IP1650" s="1"/>
      <c r="IQ1650" s="1"/>
      <c r="IR1650" s="1"/>
      <c r="IS1650" s="1"/>
      <c r="IT1650" s="1"/>
      <c r="IU1650" s="1"/>
      <c r="IV1650" s="1"/>
    </row>
    <row r="1651" spans="1:256">
      <c r="A1651" s="8" t="s">
        <v>426</v>
      </c>
      <c r="B1651" s="8" t="s">
        <v>269</v>
      </c>
      <c r="C1651" s="8" t="s">
        <v>1244</v>
      </c>
      <c r="D1651" s="8" t="s">
        <v>1188</v>
      </c>
      <c r="E1651" s="8" t="s">
        <v>269</v>
      </c>
      <c r="F1651" s="8" t="s">
        <v>1299</v>
      </c>
      <c r="G1651" s="8" t="s">
        <v>1217</v>
      </c>
      <c r="H1651" s="8" t="s">
        <v>1268</v>
      </c>
      <c r="I1651" s="8" t="s">
        <v>2346</v>
      </c>
      <c r="J1651" s="8" t="s">
        <v>1300</v>
      </c>
      <c r="K1651" s="8" t="s">
        <v>1269</v>
      </c>
      <c r="L1651" s="8" t="s">
        <v>1221</v>
      </c>
      <c r="M1651" s="17">
        <v>43</v>
      </c>
      <c r="N1651" s="21">
        <v>1</v>
      </c>
      <c r="O1651" s="23">
        <f t="shared" si="25"/>
        <v>43</v>
      </c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>
        <v>1</v>
      </c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  <c r="FG1651" s="8"/>
      <c r="FH1651" s="8"/>
      <c r="FI1651" s="8"/>
      <c r="FJ1651" s="8"/>
      <c r="FK1651" s="8"/>
      <c r="FL1651" s="8"/>
      <c r="FM1651" s="8"/>
      <c r="FN1651" s="8"/>
      <c r="FO1651" s="8"/>
      <c r="FP1651" s="8"/>
      <c r="FQ1651" s="8"/>
      <c r="FR1651" s="8"/>
      <c r="FS1651" s="8"/>
      <c r="FT1651" s="8"/>
      <c r="FU1651" s="8"/>
      <c r="FV1651" s="8"/>
      <c r="FW1651" s="8"/>
      <c r="FX1651" s="8"/>
      <c r="FY1651" s="8"/>
      <c r="FZ1651" s="8"/>
      <c r="GA1651" s="8"/>
      <c r="GB1651" s="8"/>
      <c r="GC1651" s="8"/>
      <c r="GD1651" s="8"/>
      <c r="GE1651" s="8"/>
      <c r="GF1651" s="8"/>
      <c r="GG1651" s="8"/>
      <c r="GH1651" s="8"/>
      <c r="GI1651" s="8"/>
      <c r="GJ1651" s="8"/>
      <c r="GK1651" s="8"/>
      <c r="GL1651" s="8"/>
      <c r="GM1651" s="8"/>
      <c r="GN1651" s="8"/>
      <c r="GO1651" s="8"/>
      <c r="GP1651" s="8"/>
      <c r="GQ1651" s="8"/>
      <c r="GR1651" s="8"/>
      <c r="GS1651" s="8"/>
      <c r="GT1651" s="8"/>
      <c r="GU1651" s="8"/>
      <c r="GV1651" s="8"/>
      <c r="GW1651" s="8"/>
      <c r="GX1651" s="8"/>
      <c r="GY1651" s="8"/>
      <c r="GZ1651" s="8"/>
      <c r="HA1651" s="8"/>
      <c r="HB1651" s="8"/>
      <c r="HC1651" s="8"/>
      <c r="HD1651" s="8"/>
      <c r="HE1651" s="8"/>
      <c r="HF1651" s="8"/>
      <c r="HG1651" s="8"/>
      <c r="HH1651" s="8"/>
      <c r="HI1651" s="8"/>
      <c r="HJ1651" s="8"/>
      <c r="HK1651" s="8"/>
      <c r="HL1651" s="8"/>
      <c r="HM1651" s="8"/>
      <c r="HN1651" s="8"/>
      <c r="HO1651" s="8"/>
      <c r="HP1651" s="8"/>
      <c r="HQ1651" s="8"/>
      <c r="HR1651" s="8"/>
      <c r="HS1651" s="8"/>
      <c r="HT1651" s="8"/>
      <c r="HU1651" s="8"/>
      <c r="HV1651" s="8"/>
      <c r="HW1651" s="8"/>
      <c r="HX1651" s="8"/>
      <c r="HY1651" s="8"/>
      <c r="HZ1651" s="8"/>
      <c r="IA1651" s="1"/>
      <c r="IB1651" s="1"/>
      <c r="IC1651" s="1"/>
      <c r="ID1651" s="1"/>
      <c r="IE1651" s="1"/>
      <c r="IF1651" s="1"/>
      <c r="IG1651" s="1"/>
      <c r="IH1651" s="1"/>
      <c r="II1651" s="1"/>
      <c r="IJ1651" s="1"/>
      <c r="IK1651" s="1"/>
      <c r="IL1651" s="1"/>
      <c r="IM1651" s="1"/>
      <c r="IN1651" s="1"/>
      <c r="IO1651" s="1"/>
      <c r="IP1651" s="1"/>
      <c r="IQ1651" s="1"/>
      <c r="IR1651" s="1"/>
      <c r="IS1651" s="1"/>
      <c r="IT1651" s="1"/>
      <c r="IU1651" s="1"/>
      <c r="IV1651" s="1"/>
    </row>
    <row r="1652" spans="1:256">
      <c r="A1652" s="8" t="s">
        <v>3459</v>
      </c>
      <c r="B1652" s="8" t="s">
        <v>3460</v>
      </c>
      <c r="C1652" s="8" t="s">
        <v>1244</v>
      </c>
      <c r="D1652" s="8" t="s">
        <v>1188</v>
      </c>
      <c r="E1652" s="8" t="s">
        <v>3460</v>
      </c>
      <c r="F1652" s="8" t="s">
        <v>1348</v>
      </c>
      <c r="G1652" s="8" t="s">
        <v>1171</v>
      </c>
      <c r="H1652" s="8" t="s">
        <v>1276</v>
      </c>
      <c r="I1652" s="8" t="s">
        <v>1206</v>
      </c>
      <c r="J1652" s="8" t="s">
        <v>1167</v>
      </c>
      <c r="K1652" s="8" t="s">
        <v>1295</v>
      </c>
      <c r="L1652" s="8" t="s">
        <v>1221</v>
      </c>
      <c r="M1652" s="17">
        <v>47</v>
      </c>
      <c r="N1652" s="21">
        <v>1</v>
      </c>
      <c r="O1652" s="23">
        <f t="shared" si="25"/>
        <v>47</v>
      </c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>
        <v>1</v>
      </c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  <c r="FG1652" s="8"/>
      <c r="FH1652" s="8"/>
      <c r="FI1652" s="8"/>
      <c r="FJ1652" s="8"/>
      <c r="FK1652" s="8"/>
      <c r="FL1652" s="8"/>
      <c r="FM1652" s="8"/>
      <c r="FN1652" s="8"/>
      <c r="FO1652" s="8"/>
      <c r="FP1652" s="8"/>
      <c r="FQ1652" s="8"/>
      <c r="FR1652" s="8"/>
      <c r="FS1652" s="8"/>
      <c r="FT1652" s="8"/>
      <c r="FU1652" s="8"/>
      <c r="FV1652" s="8"/>
      <c r="FW1652" s="8"/>
      <c r="FX1652" s="8"/>
      <c r="FY1652" s="8"/>
      <c r="FZ1652" s="8"/>
      <c r="GA1652" s="8"/>
      <c r="GB1652" s="8"/>
      <c r="GC1652" s="8"/>
      <c r="GD1652" s="8"/>
      <c r="GE1652" s="8"/>
      <c r="GF1652" s="8"/>
      <c r="GG1652" s="8"/>
      <c r="GH1652" s="8"/>
      <c r="GI1652" s="8"/>
      <c r="GJ1652" s="8"/>
      <c r="GK1652" s="8"/>
      <c r="GL1652" s="8"/>
      <c r="GM1652" s="8"/>
      <c r="GN1652" s="8"/>
      <c r="GO1652" s="8"/>
      <c r="GP1652" s="8"/>
      <c r="GQ1652" s="8"/>
      <c r="GR1652" s="8"/>
      <c r="GS1652" s="8"/>
      <c r="GT1652" s="8"/>
      <c r="GU1652" s="8"/>
      <c r="GV1652" s="8"/>
      <c r="GW1652" s="8"/>
      <c r="GX1652" s="8"/>
      <c r="GY1652" s="8"/>
      <c r="GZ1652" s="8"/>
      <c r="HA1652" s="8"/>
      <c r="HB1652" s="8"/>
      <c r="HC1652" s="8"/>
      <c r="HD1652" s="8"/>
      <c r="HE1652" s="8"/>
      <c r="HF1652" s="8"/>
      <c r="HG1652" s="8"/>
      <c r="HH1652" s="8"/>
      <c r="HI1652" s="8"/>
      <c r="HJ1652" s="8"/>
      <c r="HK1652" s="8"/>
      <c r="HL1652" s="8"/>
      <c r="HM1652" s="8"/>
      <c r="HN1652" s="8"/>
      <c r="HO1652" s="8"/>
      <c r="HP1652" s="8"/>
      <c r="HQ1652" s="8"/>
      <c r="HR1652" s="8"/>
      <c r="HS1652" s="8"/>
      <c r="HT1652" s="8"/>
      <c r="HU1652" s="8"/>
      <c r="HV1652" s="8"/>
      <c r="HW1652" s="8"/>
      <c r="HX1652" s="8"/>
      <c r="HY1652" s="8"/>
      <c r="HZ1652" s="8"/>
      <c r="IA1652" s="1"/>
      <c r="IB1652" s="1"/>
      <c r="IC1652" s="1"/>
      <c r="ID1652" s="1"/>
      <c r="IE1652" s="1"/>
      <c r="IF1652" s="1"/>
      <c r="IG1652" s="1"/>
      <c r="IH1652" s="1"/>
      <c r="II1652" s="1"/>
      <c r="IJ1652" s="1"/>
      <c r="IK1652" s="1"/>
      <c r="IL1652" s="1"/>
      <c r="IM1652" s="1"/>
      <c r="IN1652" s="1"/>
      <c r="IO1652" s="1"/>
      <c r="IP1652" s="1"/>
      <c r="IQ1652" s="1"/>
      <c r="IR1652" s="1"/>
      <c r="IS1652" s="1"/>
      <c r="IT1652" s="1"/>
      <c r="IU1652" s="1"/>
      <c r="IV1652" s="1"/>
    </row>
    <row r="1653" spans="1:256">
      <c r="A1653" s="8" t="s">
        <v>162</v>
      </c>
      <c r="B1653" s="8" t="s">
        <v>3306</v>
      </c>
      <c r="C1653" s="8" t="s">
        <v>1244</v>
      </c>
      <c r="D1653" s="8" t="s">
        <v>1188</v>
      </c>
      <c r="E1653" s="8" t="s">
        <v>3306</v>
      </c>
      <c r="F1653" s="8" t="s">
        <v>1348</v>
      </c>
      <c r="G1653" s="8" t="s">
        <v>1171</v>
      </c>
      <c r="H1653" s="8" t="s">
        <v>1276</v>
      </c>
      <c r="I1653" s="8" t="s">
        <v>2754</v>
      </c>
      <c r="J1653" s="8" t="s">
        <v>1167</v>
      </c>
      <c r="K1653" s="8" t="s">
        <v>1269</v>
      </c>
      <c r="L1653" s="8" t="s">
        <v>1221</v>
      </c>
      <c r="M1653" s="17">
        <v>54</v>
      </c>
      <c r="N1653" s="21">
        <v>1</v>
      </c>
      <c r="O1653" s="23">
        <f t="shared" si="25"/>
        <v>54</v>
      </c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>
        <v>1</v>
      </c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  <c r="FG1653" s="8"/>
      <c r="FH1653" s="8"/>
      <c r="FI1653" s="8"/>
      <c r="FJ1653" s="8"/>
      <c r="FK1653" s="8"/>
      <c r="FL1653" s="8"/>
      <c r="FM1653" s="8"/>
      <c r="FN1653" s="8"/>
      <c r="FO1653" s="8"/>
      <c r="FP1653" s="8"/>
      <c r="FQ1653" s="8"/>
      <c r="FR1653" s="8"/>
      <c r="FS1653" s="8"/>
      <c r="FT1653" s="8"/>
      <c r="FU1653" s="8"/>
      <c r="FV1653" s="8"/>
      <c r="FW1653" s="8"/>
      <c r="FX1653" s="8"/>
      <c r="FY1653" s="8"/>
      <c r="FZ1653" s="8"/>
      <c r="GA1653" s="8"/>
      <c r="GB1653" s="8"/>
      <c r="GC1653" s="8"/>
      <c r="GD1653" s="8"/>
      <c r="GE1653" s="8"/>
      <c r="GF1653" s="8"/>
      <c r="GG1653" s="8"/>
      <c r="GH1653" s="8"/>
      <c r="GI1653" s="8"/>
      <c r="GJ1653" s="8"/>
      <c r="GK1653" s="8"/>
      <c r="GL1653" s="8"/>
      <c r="GM1653" s="8"/>
      <c r="GN1653" s="8"/>
      <c r="GO1653" s="8"/>
      <c r="GP1653" s="8"/>
      <c r="GQ1653" s="8"/>
      <c r="GR1653" s="8"/>
      <c r="GS1653" s="8"/>
      <c r="GT1653" s="8"/>
      <c r="GU1653" s="8"/>
      <c r="GV1653" s="8"/>
      <c r="GW1653" s="8"/>
      <c r="GX1653" s="8"/>
      <c r="GY1653" s="8"/>
      <c r="GZ1653" s="8"/>
      <c r="HA1653" s="8"/>
      <c r="HB1653" s="8"/>
      <c r="HC1653" s="8"/>
      <c r="HD1653" s="8"/>
      <c r="HE1653" s="8"/>
      <c r="HF1653" s="8"/>
      <c r="HG1653" s="8"/>
      <c r="HH1653" s="8"/>
      <c r="HI1653" s="8"/>
      <c r="HJ1653" s="8"/>
      <c r="HK1653" s="8"/>
      <c r="HL1653" s="8"/>
      <c r="HM1653" s="8"/>
      <c r="HN1653" s="8"/>
      <c r="HO1653" s="8"/>
      <c r="HP1653" s="8"/>
      <c r="HQ1653" s="8"/>
      <c r="HR1653" s="8"/>
      <c r="HS1653" s="8"/>
      <c r="HT1653" s="8"/>
      <c r="HU1653" s="8"/>
      <c r="HV1653" s="8"/>
      <c r="HW1653" s="8"/>
      <c r="HX1653" s="8"/>
      <c r="HY1653" s="8"/>
      <c r="HZ1653" s="8"/>
      <c r="IA1653" s="1"/>
      <c r="IB1653" s="1"/>
      <c r="IC1653" s="1"/>
      <c r="ID1653" s="1"/>
      <c r="IE1653" s="1"/>
      <c r="IF1653" s="1"/>
      <c r="IG1653" s="1"/>
      <c r="IH1653" s="1"/>
      <c r="II1653" s="1"/>
      <c r="IJ1653" s="1"/>
      <c r="IK1653" s="1"/>
      <c r="IL1653" s="1"/>
      <c r="IM1653" s="1"/>
      <c r="IN1653" s="1"/>
      <c r="IO1653" s="1"/>
      <c r="IP1653" s="1"/>
      <c r="IQ1653" s="1"/>
      <c r="IR1653" s="1"/>
      <c r="IS1653" s="1"/>
      <c r="IT1653" s="1"/>
      <c r="IU1653" s="1"/>
      <c r="IV1653" s="1"/>
    </row>
    <row r="1654" spans="1:256">
      <c r="A1654" s="8" t="s">
        <v>150</v>
      </c>
      <c r="B1654" s="8" t="s">
        <v>151</v>
      </c>
      <c r="C1654" s="8" t="s">
        <v>1244</v>
      </c>
      <c r="D1654" s="8" t="s">
        <v>1188</v>
      </c>
      <c r="E1654" s="8" t="s">
        <v>151</v>
      </c>
      <c r="F1654" s="8" t="s">
        <v>1318</v>
      </c>
      <c r="G1654" s="8" t="s">
        <v>1290</v>
      </c>
      <c r="H1654" s="8" t="s">
        <v>1319</v>
      </c>
      <c r="I1654" s="8" t="s">
        <v>1568</v>
      </c>
      <c r="J1654" s="8" t="s">
        <v>2225</v>
      </c>
      <c r="K1654" s="8" t="s">
        <v>1577</v>
      </c>
      <c r="L1654" s="8" t="s">
        <v>1221</v>
      </c>
      <c r="M1654" s="17">
        <v>54</v>
      </c>
      <c r="N1654" s="21">
        <v>1</v>
      </c>
      <c r="O1654" s="23">
        <f t="shared" si="25"/>
        <v>54</v>
      </c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>
        <v>1</v>
      </c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  <c r="FG1654" s="8"/>
      <c r="FH1654" s="8"/>
      <c r="FI1654" s="8"/>
      <c r="FJ1654" s="8"/>
      <c r="FK1654" s="8"/>
      <c r="FL1654" s="8"/>
      <c r="FM1654" s="8"/>
      <c r="FN1654" s="8"/>
      <c r="FO1654" s="8"/>
      <c r="FP1654" s="8"/>
      <c r="FQ1654" s="8"/>
      <c r="FR1654" s="8"/>
      <c r="FS1654" s="8"/>
      <c r="FT1654" s="8"/>
      <c r="FU1654" s="8"/>
      <c r="FV1654" s="8"/>
      <c r="FW1654" s="8"/>
      <c r="FX1654" s="8"/>
      <c r="FY1654" s="8"/>
      <c r="FZ1654" s="8"/>
      <c r="GA1654" s="8"/>
      <c r="GB1654" s="8"/>
      <c r="GC1654" s="8"/>
      <c r="GD1654" s="8"/>
      <c r="GE1654" s="8"/>
      <c r="GF1654" s="8"/>
      <c r="GG1654" s="8"/>
      <c r="GH1654" s="8"/>
      <c r="GI1654" s="8"/>
      <c r="GJ1654" s="8"/>
      <c r="GK1654" s="8"/>
      <c r="GL1654" s="8"/>
      <c r="GM1654" s="8"/>
      <c r="GN1654" s="8"/>
      <c r="GO1654" s="8"/>
      <c r="GP1654" s="8"/>
      <c r="GQ1654" s="8"/>
      <c r="GR1654" s="8"/>
      <c r="GS1654" s="8"/>
      <c r="GT1654" s="8"/>
      <c r="GU1654" s="8"/>
      <c r="GV1654" s="8"/>
      <c r="GW1654" s="8"/>
      <c r="GX1654" s="8"/>
      <c r="GY1654" s="8"/>
      <c r="GZ1654" s="8"/>
      <c r="HA1654" s="8"/>
      <c r="HB1654" s="8"/>
      <c r="HC1654" s="8"/>
      <c r="HD1654" s="8"/>
      <c r="HE1654" s="8"/>
      <c r="HF1654" s="8"/>
      <c r="HG1654" s="8"/>
      <c r="HH1654" s="8"/>
      <c r="HI1654" s="8"/>
      <c r="HJ1654" s="8"/>
      <c r="HK1654" s="8"/>
      <c r="HL1654" s="8"/>
      <c r="HM1654" s="8"/>
      <c r="HN1654" s="8"/>
      <c r="HO1654" s="8"/>
      <c r="HP1654" s="8"/>
      <c r="HQ1654" s="8"/>
      <c r="HR1654" s="8"/>
      <c r="HS1654" s="8"/>
      <c r="HT1654" s="8"/>
      <c r="HU1654" s="8"/>
      <c r="HV1654" s="8"/>
      <c r="HW1654" s="8"/>
      <c r="HX1654" s="8"/>
      <c r="HY1654" s="8"/>
      <c r="HZ1654" s="8"/>
      <c r="IA1654" s="1"/>
      <c r="IB1654" s="1"/>
      <c r="IC1654" s="1"/>
      <c r="ID1654" s="1"/>
      <c r="IE1654" s="1"/>
      <c r="IF1654" s="1"/>
      <c r="IG1654" s="1"/>
      <c r="IH1654" s="1"/>
      <c r="II1654" s="1"/>
      <c r="IJ1654" s="1"/>
      <c r="IK1654" s="1"/>
      <c r="IL1654" s="1"/>
      <c r="IM1654" s="1"/>
      <c r="IN1654" s="1"/>
      <c r="IO1654" s="1"/>
      <c r="IP1654" s="1"/>
      <c r="IQ1654" s="1"/>
      <c r="IR1654" s="1"/>
      <c r="IS1654" s="1"/>
      <c r="IT1654" s="1"/>
      <c r="IU1654" s="1"/>
      <c r="IV1654" s="1"/>
    </row>
    <row r="1655" spans="1:256">
      <c r="A1655" s="8" t="s">
        <v>310</v>
      </c>
      <c r="B1655" s="8" t="s">
        <v>311</v>
      </c>
      <c r="C1655" s="8" t="s">
        <v>1244</v>
      </c>
      <c r="D1655" s="8" t="s">
        <v>1188</v>
      </c>
      <c r="E1655" s="8" t="s">
        <v>311</v>
      </c>
      <c r="F1655" s="8" t="s">
        <v>2961</v>
      </c>
      <c r="G1655" s="8" t="s">
        <v>1774</v>
      </c>
      <c r="H1655" s="8" t="s">
        <v>2962</v>
      </c>
      <c r="I1655" s="8" t="s">
        <v>1167</v>
      </c>
      <c r="J1655" s="8" t="s">
        <v>1772</v>
      </c>
      <c r="K1655" s="8" t="s">
        <v>1269</v>
      </c>
      <c r="L1655" s="8" t="s">
        <v>1168</v>
      </c>
      <c r="M1655" s="17">
        <v>47</v>
      </c>
      <c r="N1655" s="21">
        <v>1</v>
      </c>
      <c r="O1655" s="23">
        <f t="shared" si="25"/>
        <v>47</v>
      </c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>
        <v>1</v>
      </c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  <c r="FG1655" s="8"/>
      <c r="FH1655" s="8"/>
      <c r="FI1655" s="8"/>
      <c r="FJ1655" s="8"/>
      <c r="FK1655" s="8"/>
      <c r="FL1655" s="8"/>
      <c r="FM1655" s="8"/>
      <c r="FN1655" s="8"/>
      <c r="FO1655" s="8"/>
      <c r="FP1655" s="8"/>
      <c r="FQ1655" s="8"/>
      <c r="FR1655" s="8"/>
      <c r="FS1655" s="8"/>
      <c r="FT1655" s="8"/>
      <c r="FU1655" s="8"/>
      <c r="FV1655" s="8"/>
      <c r="FW1655" s="8"/>
      <c r="FX1655" s="8"/>
      <c r="FY1655" s="8"/>
      <c r="FZ1655" s="8"/>
      <c r="GA1655" s="8"/>
      <c r="GB1655" s="8"/>
      <c r="GC1655" s="8"/>
      <c r="GD1655" s="8"/>
      <c r="GE1655" s="8"/>
      <c r="GF1655" s="8"/>
      <c r="GG1655" s="8"/>
      <c r="GH1655" s="8"/>
      <c r="GI1655" s="8"/>
      <c r="GJ1655" s="8"/>
      <c r="GK1655" s="8"/>
      <c r="GL1655" s="8"/>
      <c r="GM1655" s="8"/>
      <c r="GN1655" s="8"/>
      <c r="GO1655" s="8"/>
      <c r="GP1655" s="8"/>
      <c r="GQ1655" s="8"/>
      <c r="GR1655" s="8"/>
      <c r="GS1655" s="8"/>
      <c r="GT1655" s="8"/>
      <c r="GU1655" s="8"/>
      <c r="GV1655" s="8"/>
      <c r="GW1655" s="8"/>
      <c r="GX1655" s="8"/>
      <c r="GY1655" s="8"/>
      <c r="GZ1655" s="8"/>
      <c r="HA1655" s="8"/>
      <c r="HB1655" s="8"/>
      <c r="HC1655" s="8"/>
      <c r="HD1655" s="8"/>
      <c r="HE1655" s="8"/>
      <c r="HF1655" s="8"/>
      <c r="HG1655" s="8"/>
      <c r="HH1655" s="8"/>
      <c r="HI1655" s="8"/>
      <c r="HJ1655" s="8"/>
      <c r="HK1655" s="8"/>
      <c r="HL1655" s="8"/>
      <c r="HM1655" s="8"/>
      <c r="HN1655" s="8"/>
      <c r="HO1655" s="8"/>
      <c r="HP1655" s="8"/>
      <c r="HQ1655" s="8"/>
      <c r="HR1655" s="8"/>
      <c r="HS1655" s="8"/>
      <c r="HT1655" s="8"/>
      <c r="HU1655" s="8"/>
      <c r="HV1655" s="8"/>
      <c r="HW1655" s="8"/>
      <c r="HX1655" s="8"/>
      <c r="HY1655" s="8"/>
      <c r="HZ1655" s="8"/>
      <c r="IA1655" s="1"/>
      <c r="IB1655" s="1"/>
      <c r="IC1655" s="1"/>
      <c r="ID1655" s="1"/>
      <c r="IE1655" s="1"/>
      <c r="IF1655" s="1"/>
      <c r="IG1655" s="1"/>
      <c r="IH1655" s="1"/>
      <c r="II1655" s="1"/>
      <c r="IJ1655" s="1"/>
      <c r="IK1655" s="1"/>
      <c r="IL1655" s="1"/>
      <c r="IM1655" s="1"/>
      <c r="IN1655" s="1"/>
      <c r="IO1655" s="1"/>
      <c r="IP1655" s="1"/>
      <c r="IQ1655" s="1"/>
      <c r="IR1655" s="1"/>
      <c r="IS1655" s="1"/>
      <c r="IT1655" s="1"/>
      <c r="IU1655" s="1"/>
      <c r="IV1655" s="1"/>
    </row>
    <row r="1656" spans="1:256">
      <c r="A1656" s="8" t="s">
        <v>494</v>
      </c>
      <c r="B1656" s="8" t="s">
        <v>495</v>
      </c>
      <c r="C1656" s="8" t="s">
        <v>1244</v>
      </c>
      <c r="D1656" s="8" t="s">
        <v>1188</v>
      </c>
      <c r="E1656" s="8" t="s">
        <v>495</v>
      </c>
      <c r="F1656" s="8" t="s">
        <v>1318</v>
      </c>
      <c r="G1656" s="8" t="s">
        <v>1290</v>
      </c>
      <c r="H1656" s="8" t="s">
        <v>1319</v>
      </c>
      <c r="I1656" s="8" t="s">
        <v>2195</v>
      </c>
      <c r="J1656" s="8" t="s">
        <v>1333</v>
      </c>
      <c r="K1656" s="8" t="s">
        <v>2019</v>
      </c>
      <c r="L1656" s="8" t="s">
        <v>1221</v>
      </c>
      <c r="M1656" s="17">
        <v>35</v>
      </c>
      <c r="N1656" s="21">
        <v>1</v>
      </c>
      <c r="O1656" s="23">
        <f t="shared" si="25"/>
        <v>35</v>
      </c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>
        <v>1</v>
      </c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  <c r="FG1656" s="8"/>
      <c r="FH1656" s="8"/>
      <c r="FI1656" s="8"/>
      <c r="FJ1656" s="8"/>
      <c r="FK1656" s="8"/>
      <c r="FL1656" s="8"/>
      <c r="FM1656" s="8"/>
      <c r="FN1656" s="8"/>
      <c r="FO1656" s="8"/>
      <c r="FP1656" s="8"/>
      <c r="FQ1656" s="8"/>
      <c r="FR1656" s="8"/>
      <c r="FS1656" s="8"/>
      <c r="FT1656" s="8"/>
      <c r="FU1656" s="8"/>
      <c r="FV1656" s="8"/>
      <c r="FW1656" s="8"/>
      <c r="FX1656" s="8"/>
      <c r="FY1656" s="8"/>
      <c r="FZ1656" s="8"/>
      <c r="GA1656" s="8"/>
      <c r="GB1656" s="8"/>
      <c r="GC1656" s="8"/>
      <c r="GD1656" s="8"/>
      <c r="GE1656" s="8"/>
      <c r="GF1656" s="8"/>
      <c r="GG1656" s="8"/>
      <c r="GH1656" s="8"/>
      <c r="GI1656" s="8"/>
      <c r="GJ1656" s="8"/>
      <c r="GK1656" s="8"/>
      <c r="GL1656" s="8"/>
      <c r="GM1656" s="8"/>
      <c r="GN1656" s="8"/>
      <c r="GO1656" s="8"/>
      <c r="GP1656" s="8"/>
      <c r="GQ1656" s="8"/>
      <c r="GR1656" s="8"/>
      <c r="GS1656" s="8"/>
      <c r="GT1656" s="8"/>
      <c r="GU1656" s="8"/>
      <c r="GV1656" s="8"/>
      <c r="GW1656" s="8"/>
      <c r="GX1656" s="8"/>
      <c r="GY1656" s="8"/>
      <c r="GZ1656" s="8"/>
      <c r="HA1656" s="8"/>
      <c r="HB1656" s="8"/>
      <c r="HC1656" s="8"/>
      <c r="HD1656" s="8"/>
      <c r="HE1656" s="8"/>
      <c r="HF1656" s="8"/>
      <c r="HG1656" s="8"/>
      <c r="HH1656" s="8"/>
      <c r="HI1656" s="8"/>
      <c r="HJ1656" s="8"/>
      <c r="HK1656" s="8"/>
      <c r="HL1656" s="8"/>
      <c r="HM1656" s="8"/>
      <c r="HN1656" s="8"/>
      <c r="HO1656" s="8"/>
      <c r="HP1656" s="8"/>
      <c r="HQ1656" s="8"/>
      <c r="HR1656" s="8"/>
      <c r="HS1656" s="8"/>
      <c r="HT1656" s="8"/>
      <c r="HU1656" s="8"/>
      <c r="HV1656" s="8"/>
      <c r="HW1656" s="8"/>
      <c r="HX1656" s="8"/>
      <c r="HY1656" s="8"/>
      <c r="HZ1656" s="8"/>
      <c r="IA1656" s="1"/>
      <c r="IB1656" s="1"/>
      <c r="IC1656" s="1"/>
      <c r="ID1656" s="1"/>
      <c r="IE1656" s="1"/>
      <c r="IF1656" s="1"/>
      <c r="IG1656" s="1"/>
      <c r="IH1656" s="1"/>
      <c r="II1656" s="1"/>
      <c r="IJ1656" s="1"/>
      <c r="IK1656" s="1"/>
      <c r="IL1656" s="1"/>
      <c r="IM1656" s="1"/>
      <c r="IN1656" s="1"/>
      <c r="IO1656" s="1"/>
      <c r="IP1656" s="1"/>
      <c r="IQ1656" s="1"/>
      <c r="IR1656" s="1"/>
      <c r="IS1656" s="1"/>
      <c r="IT1656" s="1"/>
      <c r="IU1656" s="1"/>
      <c r="IV1656" s="1"/>
    </row>
    <row r="1657" spans="1:256">
      <c r="A1657" s="8" t="s">
        <v>504</v>
      </c>
      <c r="B1657" s="8" t="s">
        <v>503</v>
      </c>
      <c r="C1657" s="8" t="s">
        <v>1244</v>
      </c>
      <c r="D1657" s="8" t="s">
        <v>1188</v>
      </c>
      <c r="E1657" s="8" t="s">
        <v>503</v>
      </c>
      <c r="F1657" s="8" t="s">
        <v>1632</v>
      </c>
      <c r="G1657" s="8" t="s">
        <v>1243</v>
      </c>
      <c r="H1657" s="8" t="s">
        <v>1602</v>
      </c>
      <c r="I1657" s="8" t="s">
        <v>2195</v>
      </c>
      <c r="J1657" s="8" t="s">
        <v>1601</v>
      </c>
      <c r="K1657" s="8" t="s">
        <v>1295</v>
      </c>
      <c r="L1657" s="8" t="s">
        <v>1221</v>
      </c>
      <c r="M1657" s="17">
        <v>50</v>
      </c>
      <c r="N1657" s="21">
        <v>1</v>
      </c>
      <c r="O1657" s="23">
        <f t="shared" si="25"/>
        <v>50</v>
      </c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>
        <v>1</v>
      </c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  <c r="FG1657" s="8"/>
      <c r="FH1657" s="8"/>
      <c r="FI1657" s="8"/>
      <c r="FJ1657" s="8"/>
      <c r="FK1657" s="8"/>
      <c r="FL1657" s="8"/>
      <c r="FM1657" s="8"/>
      <c r="FN1657" s="8"/>
      <c r="FO1657" s="8"/>
      <c r="FP1657" s="8"/>
      <c r="FQ1657" s="8"/>
      <c r="FR1657" s="8"/>
      <c r="FS1657" s="8"/>
      <c r="FT1657" s="8"/>
      <c r="FU1657" s="8"/>
      <c r="FV1657" s="8"/>
      <c r="FW1657" s="8"/>
      <c r="FX1657" s="8"/>
      <c r="FY1657" s="8"/>
      <c r="FZ1657" s="8"/>
      <c r="GA1657" s="8"/>
      <c r="GB1657" s="8"/>
      <c r="GC1657" s="8"/>
      <c r="GD1657" s="8"/>
      <c r="GE1657" s="8"/>
      <c r="GF1657" s="8"/>
      <c r="GG1657" s="8"/>
      <c r="GH1657" s="8"/>
      <c r="GI1657" s="8"/>
      <c r="GJ1657" s="8"/>
      <c r="GK1657" s="8"/>
      <c r="GL1657" s="8"/>
      <c r="GM1657" s="8"/>
      <c r="GN1657" s="8"/>
      <c r="GO1657" s="8"/>
      <c r="GP1657" s="8"/>
      <c r="GQ1657" s="8"/>
      <c r="GR1657" s="8"/>
      <c r="GS1657" s="8"/>
      <c r="GT1657" s="8"/>
      <c r="GU1657" s="8"/>
      <c r="GV1657" s="8"/>
      <c r="GW1657" s="8"/>
      <c r="GX1657" s="8"/>
      <c r="GY1657" s="8"/>
      <c r="GZ1657" s="8"/>
      <c r="HA1657" s="8"/>
      <c r="HB1657" s="8"/>
      <c r="HC1657" s="8"/>
      <c r="HD1657" s="8"/>
      <c r="HE1657" s="8"/>
      <c r="HF1657" s="8"/>
      <c r="HG1657" s="8"/>
      <c r="HH1657" s="8"/>
      <c r="HI1657" s="8"/>
      <c r="HJ1657" s="8"/>
      <c r="HK1657" s="8"/>
      <c r="HL1657" s="8"/>
      <c r="HM1657" s="8"/>
      <c r="HN1657" s="8"/>
      <c r="HO1657" s="8"/>
      <c r="HP1657" s="8"/>
      <c r="HQ1657" s="8"/>
      <c r="HR1657" s="8"/>
      <c r="HS1657" s="8"/>
      <c r="HT1657" s="8"/>
      <c r="HU1657" s="8"/>
      <c r="HV1657" s="8"/>
      <c r="HW1657" s="8"/>
      <c r="HX1657" s="8"/>
      <c r="HY1657" s="8"/>
      <c r="HZ1657" s="8"/>
      <c r="IA1657" s="1"/>
      <c r="IB1657" s="1"/>
      <c r="IC1657" s="1"/>
      <c r="ID1657" s="1"/>
      <c r="IE1657" s="1"/>
      <c r="IF1657" s="1"/>
      <c r="IG1657" s="1"/>
      <c r="IH1657" s="1"/>
      <c r="II1657" s="1"/>
      <c r="IJ1657" s="1"/>
      <c r="IK1657" s="1"/>
      <c r="IL1657" s="1"/>
      <c r="IM1657" s="1"/>
      <c r="IN1657" s="1"/>
      <c r="IO1657" s="1"/>
      <c r="IP1657" s="1"/>
      <c r="IQ1657" s="1"/>
      <c r="IR1657" s="1"/>
      <c r="IS1657" s="1"/>
      <c r="IT1657" s="1"/>
      <c r="IU1657" s="1"/>
      <c r="IV1657" s="1"/>
    </row>
    <row r="1658" spans="1:256">
      <c r="A1658" s="8" t="s">
        <v>505</v>
      </c>
      <c r="B1658" s="8" t="s">
        <v>506</v>
      </c>
      <c r="C1658" s="8" t="s">
        <v>1244</v>
      </c>
      <c r="D1658" s="8" t="s">
        <v>1188</v>
      </c>
      <c r="E1658" s="8" t="s">
        <v>506</v>
      </c>
      <c r="F1658" s="8" t="s">
        <v>1361</v>
      </c>
      <c r="G1658" s="8" t="s">
        <v>1290</v>
      </c>
      <c r="H1658" s="8" t="s">
        <v>1319</v>
      </c>
      <c r="I1658" s="8" t="s">
        <v>2062</v>
      </c>
      <c r="J1658" s="8" t="s">
        <v>1333</v>
      </c>
      <c r="K1658" s="8" t="s">
        <v>1269</v>
      </c>
      <c r="L1658" s="8" t="s">
        <v>1168</v>
      </c>
      <c r="M1658" s="17">
        <v>35</v>
      </c>
      <c r="N1658" s="21">
        <v>1</v>
      </c>
      <c r="O1658" s="23">
        <f t="shared" si="25"/>
        <v>35</v>
      </c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>
        <v>1</v>
      </c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  <c r="FG1658" s="8"/>
      <c r="FH1658" s="8"/>
      <c r="FI1658" s="8"/>
      <c r="FJ1658" s="8"/>
      <c r="FK1658" s="8"/>
      <c r="FL1658" s="8"/>
      <c r="FM1658" s="8"/>
      <c r="FN1658" s="8"/>
      <c r="FO1658" s="8"/>
      <c r="FP1658" s="8"/>
      <c r="FQ1658" s="8"/>
      <c r="FR1658" s="8"/>
      <c r="FS1658" s="8"/>
      <c r="FT1658" s="8"/>
      <c r="FU1658" s="8"/>
      <c r="FV1658" s="8"/>
      <c r="FW1658" s="8"/>
      <c r="FX1658" s="8"/>
      <c r="FY1658" s="8"/>
      <c r="FZ1658" s="8"/>
      <c r="GA1658" s="8"/>
      <c r="GB1658" s="8"/>
      <c r="GC1658" s="8"/>
      <c r="GD1658" s="8"/>
      <c r="GE1658" s="8"/>
      <c r="GF1658" s="8"/>
      <c r="GG1658" s="8"/>
      <c r="GH1658" s="8"/>
      <c r="GI1658" s="8"/>
      <c r="GJ1658" s="8"/>
      <c r="GK1658" s="8"/>
      <c r="GL1658" s="8"/>
      <c r="GM1658" s="8"/>
      <c r="GN1658" s="8"/>
      <c r="GO1658" s="8"/>
      <c r="GP1658" s="8"/>
      <c r="GQ1658" s="8"/>
      <c r="GR1658" s="8"/>
      <c r="GS1658" s="8"/>
      <c r="GT1658" s="8"/>
      <c r="GU1658" s="8"/>
      <c r="GV1658" s="8"/>
      <c r="GW1658" s="8"/>
      <c r="GX1658" s="8"/>
      <c r="GY1658" s="8"/>
      <c r="GZ1658" s="8"/>
      <c r="HA1658" s="8"/>
      <c r="HB1658" s="8"/>
      <c r="HC1658" s="8"/>
      <c r="HD1658" s="8"/>
      <c r="HE1658" s="8"/>
      <c r="HF1658" s="8"/>
      <c r="HG1658" s="8"/>
      <c r="HH1658" s="8"/>
      <c r="HI1658" s="8"/>
      <c r="HJ1658" s="8"/>
      <c r="HK1658" s="8"/>
      <c r="HL1658" s="8"/>
      <c r="HM1658" s="8"/>
      <c r="HN1658" s="8"/>
      <c r="HO1658" s="8"/>
      <c r="HP1658" s="8"/>
      <c r="HQ1658" s="8"/>
      <c r="HR1658" s="8"/>
      <c r="HS1658" s="8"/>
      <c r="HT1658" s="8"/>
      <c r="HU1658" s="8"/>
      <c r="HV1658" s="8"/>
      <c r="HW1658" s="8"/>
      <c r="HX1658" s="8"/>
      <c r="HY1658" s="8"/>
      <c r="HZ1658" s="8"/>
      <c r="IA1658" s="1"/>
      <c r="IB1658" s="1"/>
      <c r="IC1658" s="1"/>
      <c r="ID1658" s="1"/>
      <c r="IE1658" s="1"/>
      <c r="IF1658" s="1"/>
      <c r="IG1658" s="1"/>
      <c r="IH1658" s="1"/>
      <c r="II1658" s="1"/>
      <c r="IJ1658" s="1"/>
      <c r="IK1658" s="1"/>
      <c r="IL1658" s="1"/>
      <c r="IM1658" s="1"/>
      <c r="IN1658" s="1"/>
      <c r="IO1658" s="1"/>
      <c r="IP1658" s="1"/>
      <c r="IQ1658" s="1"/>
      <c r="IR1658" s="1"/>
      <c r="IS1658" s="1"/>
      <c r="IT1658" s="1"/>
      <c r="IU1658" s="1"/>
      <c r="IV1658" s="1"/>
    </row>
    <row r="1659" spans="1:256">
      <c r="A1659" s="8" t="s">
        <v>507</v>
      </c>
      <c r="B1659" s="8" t="s">
        <v>508</v>
      </c>
      <c r="C1659" s="8" t="s">
        <v>1244</v>
      </c>
      <c r="D1659" s="8" t="s">
        <v>1188</v>
      </c>
      <c r="E1659" s="8" t="s">
        <v>508</v>
      </c>
      <c r="F1659" s="8" t="s">
        <v>1361</v>
      </c>
      <c r="G1659" s="8" t="s">
        <v>1290</v>
      </c>
      <c r="H1659" s="8" t="s">
        <v>1319</v>
      </c>
      <c r="I1659" s="8" t="s">
        <v>2195</v>
      </c>
      <c r="J1659" s="8" t="s">
        <v>1333</v>
      </c>
      <c r="K1659" s="8" t="s">
        <v>1269</v>
      </c>
      <c r="L1659" s="8" t="s">
        <v>1168</v>
      </c>
      <c r="M1659" s="17">
        <v>35</v>
      </c>
      <c r="N1659" s="21">
        <v>1</v>
      </c>
      <c r="O1659" s="23">
        <f t="shared" si="25"/>
        <v>35</v>
      </c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>
        <v>1</v>
      </c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  <c r="FG1659" s="8"/>
      <c r="FH1659" s="8"/>
      <c r="FI1659" s="8"/>
      <c r="FJ1659" s="8"/>
      <c r="FK1659" s="8"/>
      <c r="FL1659" s="8"/>
      <c r="FM1659" s="8"/>
      <c r="FN1659" s="8"/>
      <c r="FO1659" s="8"/>
      <c r="FP1659" s="8"/>
      <c r="FQ1659" s="8"/>
      <c r="FR1659" s="8"/>
      <c r="FS1659" s="8"/>
      <c r="FT1659" s="8"/>
      <c r="FU1659" s="8"/>
      <c r="FV1659" s="8"/>
      <c r="FW1659" s="8"/>
      <c r="FX1659" s="8"/>
      <c r="FY1659" s="8"/>
      <c r="FZ1659" s="8"/>
      <c r="GA1659" s="8"/>
      <c r="GB1659" s="8"/>
      <c r="GC1659" s="8"/>
      <c r="GD1659" s="8"/>
      <c r="GE1659" s="8"/>
      <c r="GF1659" s="8"/>
      <c r="GG1659" s="8"/>
      <c r="GH1659" s="8"/>
      <c r="GI1659" s="8"/>
      <c r="GJ1659" s="8"/>
      <c r="GK1659" s="8"/>
      <c r="GL1659" s="8"/>
      <c r="GM1659" s="8"/>
      <c r="GN1659" s="8"/>
      <c r="GO1659" s="8"/>
      <c r="GP1659" s="8"/>
      <c r="GQ1659" s="8"/>
      <c r="GR1659" s="8"/>
      <c r="GS1659" s="8"/>
      <c r="GT1659" s="8"/>
      <c r="GU1659" s="8"/>
      <c r="GV1659" s="8"/>
      <c r="GW1659" s="8"/>
      <c r="GX1659" s="8"/>
      <c r="GY1659" s="8"/>
      <c r="GZ1659" s="8"/>
      <c r="HA1659" s="8"/>
      <c r="HB1659" s="8"/>
      <c r="HC1659" s="8"/>
      <c r="HD1659" s="8"/>
      <c r="HE1659" s="8"/>
      <c r="HF1659" s="8"/>
      <c r="HG1659" s="8"/>
      <c r="HH1659" s="8"/>
      <c r="HI1659" s="8"/>
      <c r="HJ1659" s="8"/>
      <c r="HK1659" s="8"/>
      <c r="HL1659" s="8"/>
      <c r="HM1659" s="8"/>
      <c r="HN1659" s="8"/>
      <c r="HO1659" s="8"/>
      <c r="HP1659" s="8"/>
      <c r="HQ1659" s="8"/>
      <c r="HR1659" s="8"/>
      <c r="HS1659" s="8"/>
      <c r="HT1659" s="8"/>
      <c r="HU1659" s="8"/>
      <c r="HV1659" s="8"/>
      <c r="HW1659" s="8"/>
      <c r="HX1659" s="8"/>
      <c r="HY1659" s="8"/>
      <c r="HZ1659" s="8"/>
      <c r="IA1659" s="1"/>
      <c r="IB1659" s="1"/>
      <c r="IC1659" s="1"/>
      <c r="ID1659" s="1"/>
      <c r="IE1659" s="1"/>
      <c r="IF1659" s="1"/>
      <c r="IG1659" s="1"/>
      <c r="IH1659" s="1"/>
      <c r="II1659" s="1"/>
      <c r="IJ1659" s="1"/>
      <c r="IK1659" s="1"/>
      <c r="IL1659" s="1"/>
      <c r="IM1659" s="1"/>
      <c r="IN1659" s="1"/>
      <c r="IO1659" s="1"/>
      <c r="IP1659" s="1"/>
      <c r="IQ1659" s="1"/>
      <c r="IR1659" s="1"/>
      <c r="IS1659" s="1"/>
      <c r="IT1659" s="1"/>
      <c r="IU1659" s="1"/>
      <c r="IV1659" s="1"/>
    </row>
    <row r="1660" spans="1:256">
      <c r="A1660" s="8" t="s">
        <v>510</v>
      </c>
      <c r="B1660" s="8" t="s">
        <v>508</v>
      </c>
      <c r="C1660" s="8" t="s">
        <v>1244</v>
      </c>
      <c r="D1660" s="8" t="s">
        <v>1188</v>
      </c>
      <c r="E1660" s="8" t="s">
        <v>508</v>
      </c>
      <c r="F1660" s="8" t="s">
        <v>1361</v>
      </c>
      <c r="G1660" s="8" t="s">
        <v>1290</v>
      </c>
      <c r="H1660" s="8" t="s">
        <v>1319</v>
      </c>
      <c r="I1660" s="8" t="s">
        <v>2195</v>
      </c>
      <c r="J1660" s="8" t="s">
        <v>1333</v>
      </c>
      <c r="K1660" s="8" t="s">
        <v>1269</v>
      </c>
      <c r="L1660" s="8" t="s">
        <v>1168</v>
      </c>
      <c r="M1660" s="17">
        <v>35</v>
      </c>
      <c r="N1660" s="21">
        <v>1</v>
      </c>
      <c r="O1660" s="23">
        <f t="shared" si="25"/>
        <v>35</v>
      </c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>
        <v>1</v>
      </c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  <c r="FG1660" s="8"/>
      <c r="FH1660" s="8"/>
      <c r="FI1660" s="8"/>
      <c r="FJ1660" s="8"/>
      <c r="FK1660" s="8"/>
      <c r="FL1660" s="8"/>
      <c r="FM1660" s="8"/>
      <c r="FN1660" s="8"/>
      <c r="FO1660" s="8"/>
      <c r="FP1660" s="8"/>
      <c r="FQ1660" s="8"/>
      <c r="FR1660" s="8"/>
      <c r="FS1660" s="8"/>
      <c r="FT1660" s="8"/>
      <c r="FU1660" s="8"/>
      <c r="FV1660" s="8"/>
      <c r="FW1660" s="8"/>
      <c r="FX1660" s="8"/>
      <c r="FY1660" s="8"/>
      <c r="FZ1660" s="8"/>
      <c r="GA1660" s="8"/>
      <c r="GB1660" s="8"/>
      <c r="GC1660" s="8"/>
      <c r="GD1660" s="8"/>
      <c r="GE1660" s="8"/>
      <c r="GF1660" s="8"/>
      <c r="GG1660" s="8"/>
      <c r="GH1660" s="8"/>
      <c r="GI1660" s="8"/>
      <c r="GJ1660" s="8"/>
      <c r="GK1660" s="8"/>
      <c r="GL1660" s="8"/>
      <c r="GM1660" s="8"/>
      <c r="GN1660" s="8"/>
      <c r="GO1660" s="8"/>
      <c r="GP1660" s="8"/>
      <c r="GQ1660" s="8"/>
      <c r="GR1660" s="8"/>
      <c r="GS1660" s="8"/>
      <c r="GT1660" s="8"/>
      <c r="GU1660" s="8"/>
      <c r="GV1660" s="8"/>
      <c r="GW1660" s="8"/>
      <c r="GX1660" s="8"/>
      <c r="GY1660" s="8"/>
      <c r="GZ1660" s="8"/>
      <c r="HA1660" s="8"/>
      <c r="HB1660" s="8"/>
      <c r="HC1660" s="8"/>
      <c r="HD1660" s="8"/>
      <c r="HE1660" s="8"/>
      <c r="HF1660" s="8"/>
      <c r="HG1660" s="8"/>
      <c r="HH1660" s="8"/>
      <c r="HI1660" s="8"/>
      <c r="HJ1660" s="8"/>
      <c r="HK1660" s="8"/>
      <c r="HL1660" s="8"/>
      <c r="HM1660" s="8"/>
      <c r="HN1660" s="8"/>
      <c r="HO1660" s="8"/>
      <c r="HP1660" s="8"/>
      <c r="HQ1660" s="8"/>
      <c r="HR1660" s="8"/>
      <c r="HS1660" s="8"/>
      <c r="HT1660" s="8"/>
      <c r="HU1660" s="8"/>
      <c r="HV1660" s="8"/>
      <c r="HW1660" s="8"/>
      <c r="HX1660" s="8"/>
      <c r="HY1660" s="8"/>
      <c r="HZ1660" s="8"/>
      <c r="IA1660" s="1"/>
      <c r="IB1660" s="1"/>
      <c r="IC1660" s="1"/>
      <c r="ID1660" s="1"/>
      <c r="IE1660" s="1"/>
      <c r="IF1660" s="1"/>
      <c r="IG1660" s="1"/>
      <c r="IH1660" s="1"/>
      <c r="II1660" s="1"/>
      <c r="IJ1660" s="1"/>
      <c r="IK1660" s="1"/>
      <c r="IL1660" s="1"/>
      <c r="IM1660" s="1"/>
      <c r="IN1660" s="1"/>
      <c r="IO1660" s="1"/>
      <c r="IP1660" s="1"/>
      <c r="IQ1660" s="1"/>
      <c r="IR1660" s="1"/>
      <c r="IS1660" s="1"/>
      <c r="IT1660" s="1"/>
      <c r="IU1660" s="1"/>
      <c r="IV1660" s="1"/>
    </row>
    <row r="1661" spans="1:256">
      <c r="A1661" s="8" t="s">
        <v>511</v>
      </c>
      <c r="B1661" s="8" t="s">
        <v>512</v>
      </c>
      <c r="C1661" s="8" t="s">
        <v>1244</v>
      </c>
      <c r="D1661" s="8" t="s">
        <v>1188</v>
      </c>
      <c r="E1661" s="8" t="s">
        <v>512</v>
      </c>
      <c r="F1661" s="8" t="s">
        <v>1361</v>
      </c>
      <c r="G1661" s="8" t="s">
        <v>1290</v>
      </c>
      <c r="H1661" s="8" t="s">
        <v>1319</v>
      </c>
      <c r="I1661" s="8" t="s">
        <v>2195</v>
      </c>
      <c r="J1661" s="8" t="s">
        <v>1333</v>
      </c>
      <c r="K1661" s="8" t="s">
        <v>1295</v>
      </c>
      <c r="L1661" s="8" t="s">
        <v>1168</v>
      </c>
      <c r="M1661" s="17">
        <v>35</v>
      </c>
      <c r="N1661" s="21">
        <v>1</v>
      </c>
      <c r="O1661" s="23">
        <f t="shared" si="25"/>
        <v>35</v>
      </c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>
        <v>1</v>
      </c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  <c r="FG1661" s="8"/>
      <c r="FH1661" s="8"/>
      <c r="FI1661" s="8"/>
      <c r="FJ1661" s="8"/>
      <c r="FK1661" s="8"/>
      <c r="FL1661" s="8"/>
      <c r="FM1661" s="8"/>
      <c r="FN1661" s="8"/>
      <c r="FO1661" s="8"/>
      <c r="FP1661" s="8"/>
      <c r="FQ1661" s="8"/>
      <c r="FR1661" s="8"/>
      <c r="FS1661" s="8"/>
      <c r="FT1661" s="8"/>
      <c r="FU1661" s="8"/>
      <c r="FV1661" s="8"/>
      <c r="FW1661" s="8"/>
      <c r="FX1661" s="8"/>
      <c r="FY1661" s="8"/>
      <c r="FZ1661" s="8"/>
      <c r="GA1661" s="8"/>
      <c r="GB1661" s="8"/>
      <c r="GC1661" s="8"/>
      <c r="GD1661" s="8"/>
      <c r="GE1661" s="8"/>
      <c r="GF1661" s="8"/>
      <c r="GG1661" s="8"/>
      <c r="GH1661" s="8"/>
      <c r="GI1661" s="8"/>
      <c r="GJ1661" s="8"/>
      <c r="GK1661" s="8"/>
      <c r="GL1661" s="8"/>
      <c r="GM1661" s="8"/>
      <c r="GN1661" s="8"/>
      <c r="GO1661" s="8"/>
      <c r="GP1661" s="8"/>
      <c r="GQ1661" s="8"/>
      <c r="GR1661" s="8"/>
      <c r="GS1661" s="8"/>
      <c r="GT1661" s="8"/>
      <c r="GU1661" s="8"/>
      <c r="GV1661" s="8"/>
      <c r="GW1661" s="8"/>
      <c r="GX1661" s="8"/>
      <c r="GY1661" s="8"/>
      <c r="GZ1661" s="8"/>
      <c r="HA1661" s="8"/>
      <c r="HB1661" s="8"/>
      <c r="HC1661" s="8"/>
      <c r="HD1661" s="8"/>
      <c r="HE1661" s="8"/>
      <c r="HF1661" s="8"/>
      <c r="HG1661" s="8"/>
      <c r="HH1661" s="8"/>
      <c r="HI1661" s="8"/>
      <c r="HJ1661" s="8"/>
      <c r="HK1661" s="8"/>
      <c r="HL1661" s="8"/>
      <c r="HM1661" s="8"/>
      <c r="HN1661" s="8"/>
      <c r="HO1661" s="8"/>
      <c r="HP1661" s="8"/>
      <c r="HQ1661" s="8"/>
      <c r="HR1661" s="8"/>
      <c r="HS1661" s="8"/>
      <c r="HT1661" s="8"/>
      <c r="HU1661" s="8"/>
      <c r="HV1661" s="8"/>
      <c r="HW1661" s="8"/>
      <c r="HX1661" s="8"/>
      <c r="HY1661" s="8"/>
      <c r="HZ1661" s="8"/>
      <c r="IA1661" s="1"/>
      <c r="IB1661" s="1"/>
      <c r="IC1661" s="1"/>
      <c r="ID1661" s="1"/>
      <c r="IE1661" s="1"/>
      <c r="IF1661" s="1"/>
      <c r="IG1661" s="1"/>
      <c r="IH1661" s="1"/>
      <c r="II1661" s="1"/>
      <c r="IJ1661" s="1"/>
      <c r="IK1661" s="1"/>
      <c r="IL1661" s="1"/>
      <c r="IM1661" s="1"/>
      <c r="IN1661" s="1"/>
      <c r="IO1661" s="1"/>
      <c r="IP1661" s="1"/>
      <c r="IQ1661" s="1"/>
      <c r="IR1661" s="1"/>
      <c r="IS1661" s="1"/>
      <c r="IT1661" s="1"/>
      <c r="IU1661" s="1"/>
      <c r="IV1661" s="1"/>
    </row>
    <row r="1662" spans="1:256">
      <c r="A1662" s="8" t="s">
        <v>284</v>
      </c>
      <c r="B1662" s="8" t="s">
        <v>159</v>
      </c>
      <c r="C1662" s="8" t="s">
        <v>1244</v>
      </c>
      <c r="D1662" s="8" t="s">
        <v>1188</v>
      </c>
      <c r="E1662" s="8" t="s">
        <v>159</v>
      </c>
      <c r="F1662" s="8" t="s">
        <v>1348</v>
      </c>
      <c r="G1662" s="8" t="s">
        <v>1171</v>
      </c>
      <c r="H1662" s="8" t="s">
        <v>1276</v>
      </c>
      <c r="I1662" s="8" t="s">
        <v>1206</v>
      </c>
      <c r="J1662" s="8" t="s">
        <v>1167</v>
      </c>
      <c r="K1662" s="8" t="s">
        <v>1269</v>
      </c>
      <c r="L1662" s="8" t="s">
        <v>1221</v>
      </c>
      <c r="M1662" s="17">
        <v>47</v>
      </c>
      <c r="N1662" s="21">
        <v>1</v>
      </c>
      <c r="O1662" s="23">
        <f t="shared" si="25"/>
        <v>47</v>
      </c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>
        <v>1</v>
      </c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  <c r="FG1662" s="8"/>
      <c r="FH1662" s="8"/>
      <c r="FI1662" s="8"/>
      <c r="FJ1662" s="8"/>
      <c r="FK1662" s="8"/>
      <c r="FL1662" s="8"/>
      <c r="FM1662" s="8"/>
      <c r="FN1662" s="8"/>
      <c r="FO1662" s="8"/>
      <c r="FP1662" s="8"/>
      <c r="FQ1662" s="8"/>
      <c r="FR1662" s="8"/>
      <c r="FS1662" s="8"/>
      <c r="FT1662" s="8"/>
      <c r="FU1662" s="8"/>
      <c r="FV1662" s="8"/>
      <c r="FW1662" s="8"/>
      <c r="FX1662" s="8"/>
      <c r="FY1662" s="8"/>
      <c r="FZ1662" s="8"/>
      <c r="GA1662" s="8"/>
      <c r="GB1662" s="8"/>
      <c r="GC1662" s="8"/>
      <c r="GD1662" s="8"/>
      <c r="GE1662" s="8"/>
      <c r="GF1662" s="8"/>
      <c r="GG1662" s="8"/>
      <c r="GH1662" s="8"/>
      <c r="GI1662" s="8"/>
      <c r="GJ1662" s="8"/>
      <c r="GK1662" s="8"/>
      <c r="GL1662" s="8"/>
      <c r="GM1662" s="8"/>
      <c r="GN1662" s="8"/>
      <c r="GO1662" s="8"/>
      <c r="GP1662" s="8"/>
      <c r="GQ1662" s="8"/>
      <c r="GR1662" s="8"/>
      <c r="GS1662" s="8"/>
      <c r="GT1662" s="8"/>
      <c r="GU1662" s="8"/>
      <c r="GV1662" s="8"/>
      <c r="GW1662" s="8"/>
      <c r="GX1662" s="8"/>
      <c r="GY1662" s="8"/>
      <c r="GZ1662" s="8"/>
      <c r="HA1662" s="8"/>
      <c r="HB1662" s="8"/>
      <c r="HC1662" s="8"/>
      <c r="HD1662" s="8"/>
      <c r="HE1662" s="8"/>
      <c r="HF1662" s="8"/>
      <c r="HG1662" s="8"/>
      <c r="HH1662" s="8"/>
      <c r="HI1662" s="8"/>
      <c r="HJ1662" s="8"/>
      <c r="HK1662" s="8"/>
      <c r="HL1662" s="8"/>
      <c r="HM1662" s="8"/>
      <c r="HN1662" s="8"/>
      <c r="HO1662" s="8"/>
      <c r="HP1662" s="8"/>
      <c r="HQ1662" s="8"/>
      <c r="HR1662" s="8"/>
      <c r="HS1662" s="8"/>
      <c r="HT1662" s="8"/>
      <c r="HU1662" s="8"/>
      <c r="HV1662" s="8"/>
      <c r="HW1662" s="8"/>
      <c r="HX1662" s="8"/>
      <c r="HY1662" s="8"/>
      <c r="HZ1662" s="8"/>
      <c r="IA1662" s="1"/>
      <c r="IB1662" s="1"/>
      <c r="IC1662" s="1"/>
      <c r="ID1662" s="1"/>
      <c r="IE1662" s="1"/>
      <c r="IF1662" s="1"/>
      <c r="IG1662" s="1"/>
      <c r="IH1662" s="1"/>
      <c r="II1662" s="1"/>
      <c r="IJ1662" s="1"/>
      <c r="IK1662" s="1"/>
      <c r="IL1662" s="1"/>
      <c r="IM1662" s="1"/>
      <c r="IN1662" s="1"/>
      <c r="IO1662" s="1"/>
      <c r="IP1662" s="1"/>
      <c r="IQ1662" s="1"/>
      <c r="IR1662" s="1"/>
      <c r="IS1662" s="1"/>
      <c r="IT1662" s="1"/>
      <c r="IU1662" s="1"/>
      <c r="IV1662" s="1"/>
    </row>
    <row r="1663" spans="1:256">
      <c r="A1663" s="8" t="s">
        <v>33</v>
      </c>
      <c r="B1663" s="8" t="s">
        <v>34</v>
      </c>
      <c r="C1663" s="8" t="s">
        <v>1244</v>
      </c>
      <c r="D1663" s="8" t="s">
        <v>1188</v>
      </c>
      <c r="E1663" s="8" t="s">
        <v>34</v>
      </c>
      <c r="F1663" s="8" t="s">
        <v>1266</v>
      </c>
      <c r="G1663" s="8" t="s">
        <v>1217</v>
      </c>
      <c r="H1663" s="8" t="s">
        <v>1268</v>
      </c>
      <c r="I1663" s="8" t="s">
        <v>1948</v>
      </c>
      <c r="J1663" s="8" t="s">
        <v>1300</v>
      </c>
      <c r="K1663" s="8" t="s">
        <v>1295</v>
      </c>
      <c r="L1663" s="8" t="s">
        <v>1168</v>
      </c>
      <c r="M1663" s="17">
        <v>50</v>
      </c>
      <c r="N1663" s="21">
        <v>1</v>
      </c>
      <c r="O1663" s="23">
        <f t="shared" si="25"/>
        <v>50</v>
      </c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>
        <v>1</v>
      </c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  <c r="FG1663" s="8"/>
      <c r="FH1663" s="8"/>
      <c r="FI1663" s="8"/>
      <c r="FJ1663" s="8"/>
      <c r="FK1663" s="8"/>
      <c r="FL1663" s="8"/>
      <c r="FM1663" s="8"/>
      <c r="FN1663" s="8"/>
      <c r="FO1663" s="8"/>
      <c r="FP1663" s="8"/>
      <c r="FQ1663" s="8"/>
      <c r="FR1663" s="8"/>
      <c r="FS1663" s="8"/>
      <c r="FT1663" s="8"/>
      <c r="FU1663" s="8"/>
      <c r="FV1663" s="8"/>
      <c r="FW1663" s="8"/>
      <c r="FX1663" s="8"/>
      <c r="FY1663" s="8"/>
      <c r="FZ1663" s="8"/>
      <c r="GA1663" s="8"/>
      <c r="GB1663" s="8"/>
      <c r="GC1663" s="8"/>
      <c r="GD1663" s="8"/>
      <c r="GE1663" s="8"/>
      <c r="GF1663" s="8"/>
      <c r="GG1663" s="8"/>
      <c r="GH1663" s="8"/>
      <c r="GI1663" s="8"/>
      <c r="GJ1663" s="8"/>
      <c r="GK1663" s="8"/>
      <c r="GL1663" s="8"/>
      <c r="GM1663" s="8"/>
      <c r="GN1663" s="8"/>
      <c r="GO1663" s="8"/>
      <c r="GP1663" s="8"/>
      <c r="GQ1663" s="8"/>
      <c r="GR1663" s="8"/>
      <c r="GS1663" s="8"/>
      <c r="GT1663" s="8"/>
      <c r="GU1663" s="8"/>
      <c r="GV1663" s="8"/>
      <c r="GW1663" s="8"/>
      <c r="GX1663" s="8"/>
      <c r="GY1663" s="8"/>
      <c r="GZ1663" s="8"/>
      <c r="HA1663" s="8"/>
      <c r="HB1663" s="8"/>
      <c r="HC1663" s="8"/>
      <c r="HD1663" s="8"/>
      <c r="HE1663" s="8"/>
      <c r="HF1663" s="8"/>
      <c r="HG1663" s="8"/>
      <c r="HH1663" s="8"/>
      <c r="HI1663" s="8"/>
      <c r="HJ1663" s="8"/>
      <c r="HK1663" s="8"/>
      <c r="HL1663" s="8"/>
      <c r="HM1663" s="8"/>
      <c r="HN1663" s="8"/>
      <c r="HO1663" s="8"/>
      <c r="HP1663" s="8"/>
      <c r="HQ1663" s="8"/>
      <c r="HR1663" s="8"/>
      <c r="HS1663" s="8"/>
      <c r="HT1663" s="8"/>
      <c r="HU1663" s="8"/>
      <c r="HV1663" s="8"/>
      <c r="HW1663" s="8"/>
      <c r="HX1663" s="8"/>
      <c r="HY1663" s="8"/>
      <c r="HZ1663" s="8"/>
      <c r="IA1663" s="1"/>
      <c r="IB1663" s="1"/>
      <c r="IC1663" s="1"/>
      <c r="ID1663" s="1"/>
      <c r="IE1663" s="1"/>
      <c r="IF1663" s="1"/>
      <c r="IG1663" s="1"/>
      <c r="IH1663" s="1"/>
      <c r="II1663" s="1"/>
      <c r="IJ1663" s="1"/>
      <c r="IK1663" s="1"/>
      <c r="IL1663" s="1"/>
      <c r="IM1663" s="1"/>
      <c r="IN1663" s="1"/>
      <c r="IO1663" s="1"/>
      <c r="IP1663" s="1"/>
      <c r="IQ1663" s="1"/>
      <c r="IR1663" s="1"/>
      <c r="IS1663" s="1"/>
      <c r="IT1663" s="1"/>
      <c r="IU1663" s="1"/>
      <c r="IV1663" s="1"/>
    </row>
    <row r="1664" spans="1:256">
      <c r="A1664" s="8" t="s">
        <v>396</v>
      </c>
      <c r="B1664" s="8" t="s">
        <v>397</v>
      </c>
      <c r="C1664" s="8" t="s">
        <v>1244</v>
      </c>
      <c r="D1664" s="8" t="s">
        <v>1188</v>
      </c>
      <c r="E1664" s="8" t="s">
        <v>397</v>
      </c>
      <c r="F1664" s="8" t="s">
        <v>1361</v>
      </c>
      <c r="G1664" s="8" t="s">
        <v>1290</v>
      </c>
      <c r="H1664" s="8" t="s">
        <v>1319</v>
      </c>
      <c r="I1664" s="8" t="s">
        <v>3144</v>
      </c>
      <c r="J1664" s="8" t="s">
        <v>1236</v>
      </c>
      <c r="K1664" s="8" t="s">
        <v>1269</v>
      </c>
      <c r="L1664" s="8" t="s">
        <v>1168</v>
      </c>
      <c r="M1664" s="17">
        <v>37</v>
      </c>
      <c r="N1664" s="21">
        <v>1</v>
      </c>
      <c r="O1664" s="23">
        <f t="shared" si="25"/>
        <v>37</v>
      </c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>
        <v>1</v>
      </c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  <c r="FG1664" s="8"/>
      <c r="FH1664" s="8"/>
      <c r="FI1664" s="8"/>
      <c r="FJ1664" s="8"/>
      <c r="FK1664" s="8"/>
      <c r="FL1664" s="8"/>
      <c r="FM1664" s="8"/>
      <c r="FN1664" s="8"/>
      <c r="FO1664" s="8"/>
      <c r="FP1664" s="8"/>
      <c r="FQ1664" s="8"/>
      <c r="FR1664" s="8"/>
      <c r="FS1664" s="8"/>
      <c r="FT1664" s="8"/>
      <c r="FU1664" s="8"/>
      <c r="FV1664" s="8"/>
      <c r="FW1664" s="8"/>
      <c r="FX1664" s="8"/>
      <c r="FY1664" s="8"/>
      <c r="FZ1664" s="8"/>
      <c r="GA1664" s="8"/>
      <c r="GB1664" s="8"/>
      <c r="GC1664" s="8"/>
      <c r="GD1664" s="8"/>
      <c r="GE1664" s="8"/>
      <c r="GF1664" s="8"/>
      <c r="GG1664" s="8"/>
      <c r="GH1664" s="8"/>
      <c r="GI1664" s="8"/>
      <c r="GJ1664" s="8"/>
      <c r="GK1664" s="8"/>
      <c r="GL1664" s="8"/>
      <c r="GM1664" s="8"/>
      <c r="GN1664" s="8"/>
      <c r="GO1664" s="8"/>
      <c r="GP1664" s="8"/>
      <c r="GQ1664" s="8"/>
      <c r="GR1664" s="8"/>
      <c r="GS1664" s="8"/>
      <c r="GT1664" s="8"/>
      <c r="GU1664" s="8"/>
      <c r="GV1664" s="8"/>
      <c r="GW1664" s="8"/>
      <c r="GX1664" s="8"/>
      <c r="GY1664" s="8"/>
      <c r="GZ1664" s="8"/>
      <c r="HA1664" s="8"/>
      <c r="HB1664" s="8"/>
      <c r="HC1664" s="8"/>
      <c r="HD1664" s="8"/>
      <c r="HE1664" s="8"/>
      <c r="HF1664" s="8"/>
      <c r="HG1664" s="8"/>
      <c r="HH1664" s="8"/>
      <c r="HI1664" s="8"/>
      <c r="HJ1664" s="8"/>
      <c r="HK1664" s="8"/>
      <c r="HL1664" s="8"/>
      <c r="HM1664" s="8"/>
      <c r="HN1664" s="8"/>
      <c r="HO1664" s="8"/>
      <c r="HP1664" s="8"/>
      <c r="HQ1664" s="8"/>
      <c r="HR1664" s="8"/>
      <c r="HS1664" s="8"/>
      <c r="HT1664" s="8"/>
      <c r="HU1664" s="8"/>
      <c r="HV1664" s="8"/>
      <c r="HW1664" s="8"/>
      <c r="HX1664" s="8"/>
      <c r="HY1664" s="8"/>
      <c r="HZ1664" s="8"/>
      <c r="IA1664" s="1"/>
      <c r="IB1664" s="1"/>
      <c r="IC1664" s="1"/>
      <c r="ID1664" s="1"/>
      <c r="IE1664" s="1"/>
      <c r="IF1664" s="1"/>
      <c r="IG1664" s="1"/>
      <c r="IH1664" s="1"/>
      <c r="II1664" s="1"/>
      <c r="IJ1664" s="1"/>
      <c r="IK1664" s="1"/>
      <c r="IL1664" s="1"/>
      <c r="IM1664" s="1"/>
      <c r="IN1664" s="1"/>
      <c r="IO1664" s="1"/>
      <c r="IP1664" s="1"/>
      <c r="IQ1664" s="1"/>
      <c r="IR1664" s="1"/>
      <c r="IS1664" s="1"/>
      <c r="IT1664" s="1"/>
      <c r="IU1664" s="1"/>
      <c r="IV1664" s="1"/>
    </row>
    <row r="1665" spans="1:256">
      <c r="A1665" s="8" t="s">
        <v>3405</v>
      </c>
      <c r="B1665" s="8" t="s">
        <v>3406</v>
      </c>
      <c r="C1665" s="8" t="s">
        <v>1244</v>
      </c>
      <c r="D1665" s="8" t="s">
        <v>1188</v>
      </c>
      <c r="E1665" s="8" t="s">
        <v>3406</v>
      </c>
      <c r="F1665" s="8" t="s">
        <v>1318</v>
      </c>
      <c r="G1665" s="8" t="s">
        <v>1290</v>
      </c>
      <c r="H1665" s="8" t="s">
        <v>1319</v>
      </c>
      <c r="I1665" s="8" t="s">
        <v>1568</v>
      </c>
      <c r="J1665" s="8" t="s">
        <v>1333</v>
      </c>
      <c r="K1665" s="8" t="s">
        <v>1577</v>
      </c>
      <c r="L1665" s="8" t="s">
        <v>1221</v>
      </c>
      <c r="M1665" s="17">
        <v>54</v>
      </c>
      <c r="N1665" s="21">
        <v>1</v>
      </c>
      <c r="O1665" s="23">
        <f t="shared" si="25"/>
        <v>54</v>
      </c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>
        <v>1</v>
      </c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  <c r="FG1665" s="8"/>
      <c r="FH1665" s="8"/>
      <c r="FI1665" s="8"/>
      <c r="FJ1665" s="8"/>
      <c r="FK1665" s="8"/>
      <c r="FL1665" s="8"/>
      <c r="FM1665" s="8"/>
      <c r="FN1665" s="8"/>
      <c r="FO1665" s="8"/>
      <c r="FP1665" s="8"/>
      <c r="FQ1665" s="8"/>
      <c r="FR1665" s="8"/>
      <c r="FS1665" s="8"/>
      <c r="FT1665" s="8"/>
      <c r="FU1665" s="8"/>
      <c r="FV1665" s="8"/>
      <c r="FW1665" s="8"/>
      <c r="FX1665" s="8"/>
      <c r="FY1665" s="8"/>
      <c r="FZ1665" s="8"/>
      <c r="GA1665" s="8"/>
      <c r="GB1665" s="8"/>
      <c r="GC1665" s="8"/>
      <c r="GD1665" s="8"/>
      <c r="GE1665" s="8"/>
      <c r="GF1665" s="8"/>
      <c r="GG1665" s="8"/>
      <c r="GH1665" s="8"/>
      <c r="GI1665" s="8"/>
      <c r="GJ1665" s="8"/>
      <c r="GK1665" s="8"/>
      <c r="GL1665" s="8"/>
      <c r="GM1665" s="8"/>
      <c r="GN1665" s="8"/>
      <c r="GO1665" s="8"/>
      <c r="GP1665" s="8"/>
      <c r="GQ1665" s="8"/>
      <c r="GR1665" s="8"/>
      <c r="GS1665" s="8"/>
      <c r="GT1665" s="8"/>
      <c r="GU1665" s="8"/>
      <c r="GV1665" s="8"/>
      <c r="GW1665" s="8"/>
      <c r="GX1665" s="8"/>
      <c r="GY1665" s="8"/>
      <c r="GZ1665" s="8"/>
      <c r="HA1665" s="8"/>
      <c r="HB1665" s="8"/>
      <c r="HC1665" s="8"/>
      <c r="HD1665" s="8"/>
      <c r="HE1665" s="8"/>
      <c r="HF1665" s="8"/>
      <c r="HG1665" s="8"/>
      <c r="HH1665" s="8"/>
      <c r="HI1665" s="8"/>
      <c r="HJ1665" s="8"/>
      <c r="HK1665" s="8"/>
      <c r="HL1665" s="8"/>
      <c r="HM1665" s="8"/>
      <c r="HN1665" s="8"/>
      <c r="HO1665" s="8"/>
      <c r="HP1665" s="8"/>
      <c r="HQ1665" s="8"/>
      <c r="HR1665" s="8"/>
      <c r="HS1665" s="8"/>
      <c r="HT1665" s="8"/>
      <c r="HU1665" s="8"/>
      <c r="HV1665" s="8"/>
      <c r="HW1665" s="8"/>
      <c r="HX1665" s="8"/>
      <c r="HY1665" s="8"/>
      <c r="HZ1665" s="8"/>
      <c r="IA1665" s="1"/>
      <c r="IB1665" s="1"/>
      <c r="IC1665" s="1"/>
      <c r="ID1665" s="1"/>
      <c r="IE1665" s="1"/>
      <c r="IF1665" s="1"/>
      <c r="IG1665" s="1"/>
      <c r="IH1665" s="1"/>
      <c r="II1665" s="1"/>
      <c r="IJ1665" s="1"/>
      <c r="IK1665" s="1"/>
      <c r="IL1665" s="1"/>
      <c r="IM1665" s="1"/>
      <c r="IN1665" s="1"/>
      <c r="IO1665" s="1"/>
      <c r="IP1665" s="1"/>
      <c r="IQ1665" s="1"/>
      <c r="IR1665" s="1"/>
      <c r="IS1665" s="1"/>
      <c r="IT1665" s="1"/>
      <c r="IU1665" s="1"/>
      <c r="IV1665" s="1"/>
    </row>
    <row r="1666" spans="1:256">
      <c r="A1666" s="8" t="s">
        <v>54</v>
      </c>
      <c r="B1666" s="8" t="s">
        <v>2761</v>
      </c>
      <c r="C1666" s="8" t="s">
        <v>1244</v>
      </c>
      <c r="D1666" s="8" t="s">
        <v>1188</v>
      </c>
      <c r="E1666" s="8" t="s">
        <v>2761</v>
      </c>
      <c r="F1666" s="8" t="s">
        <v>1348</v>
      </c>
      <c r="G1666" s="8" t="s">
        <v>1171</v>
      </c>
      <c r="H1666" s="8" t="s">
        <v>1276</v>
      </c>
      <c r="I1666" s="8" t="s">
        <v>3303</v>
      </c>
      <c r="J1666" s="8" t="s">
        <v>1167</v>
      </c>
      <c r="K1666" s="8" t="s">
        <v>1310</v>
      </c>
      <c r="L1666" s="8" t="s">
        <v>1221</v>
      </c>
      <c r="M1666" s="17">
        <v>108</v>
      </c>
      <c r="N1666" s="21">
        <v>1</v>
      </c>
      <c r="O1666" s="23">
        <f t="shared" si="25"/>
        <v>108</v>
      </c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>
        <v>1</v>
      </c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  <c r="FG1666" s="8"/>
      <c r="FH1666" s="8"/>
      <c r="FI1666" s="8"/>
      <c r="FJ1666" s="8"/>
      <c r="FK1666" s="8"/>
      <c r="FL1666" s="8"/>
      <c r="FM1666" s="8"/>
      <c r="FN1666" s="8"/>
      <c r="FO1666" s="8"/>
      <c r="FP1666" s="8"/>
      <c r="FQ1666" s="8"/>
      <c r="FR1666" s="8"/>
      <c r="FS1666" s="8"/>
      <c r="FT1666" s="8"/>
      <c r="FU1666" s="8"/>
      <c r="FV1666" s="8"/>
      <c r="FW1666" s="8"/>
      <c r="FX1666" s="8"/>
      <c r="FY1666" s="8"/>
      <c r="FZ1666" s="8"/>
      <c r="GA1666" s="8"/>
      <c r="GB1666" s="8"/>
      <c r="GC1666" s="8"/>
      <c r="GD1666" s="8"/>
      <c r="GE1666" s="8"/>
      <c r="GF1666" s="8"/>
      <c r="GG1666" s="8"/>
      <c r="GH1666" s="8"/>
      <c r="GI1666" s="8"/>
      <c r="GJ1666" s="8"/>
      <c r="GK1666" s="8"/>
      <c r="GL1666" s="8"/>
      <c r="GM1666" s="8"/>
      <c r="GN1666" s="8"/>
      <c r="GO1666" s="8"/>
      <c r="GP1666" s="8"/>
      <c r="GQ1666" s="8"/>
      <c r="GR1666" s="8"/>
      <c r="GS1666" s="8"/>
      <c r="GT1666" s="8"/>
      <c r="GU1666" s="8"/>
      <c r="GV1666" s="8"/>
      <c r="GW1666" s="8"/>
      <c r="GX1666" s="8"/>
      <c r="GY1666" s="8"/>
      <c r="GZ1666" s="8"/>
      <c r="HA1666" s="8"/>
      <c r="HB1666" s="8"/>
      <c r="HC1666" s="8"/>
      <c r="HD1666" s="8"/>
      <c r="HE1666" s="8"/>
      <c r="HF1666" s="8"/>
      <c r="HG1666" s="8"/>
      <c r="HH1666" s="8"/>
      <c r="HI1666" s="8"/>
      <c r="HJ1666" s="8"/>
      <c r="HK1666" s="8"/>
      <c r="HL1666" s="8"/>
      <c r="HM1666" s="8"/>
      <c r="HN1666" s="8"/>
      <c r="HO1666" s="8"/>
      <c r="HP1666" s="8"/>
      <c r="HQ1666" s="8"/>
      <c r="HR1666" s="8"/>
      <c r="HS1666" s="8"/>
      <c r="HT1666" s="8"/>
      <c r="HU1666" s="8"/>
      <c r="HV1666" s="8"/>
      <c r="HW1666" s="8"/>
      <c r="HX1666" s="8"/>
      <c r="HY1666" s="8"/>
      <c r="HZ1666" s="8"/>
      <c r="IA1666" s="1"/>
      <c r="IB1666" s="1"/>
      <c r="IC1666" s="1"/>
      <c r="ID1666" s="1"/>
      <c r="IE1666" s="1"/>
      <c r="IF1666" s="1"/>
      <c r="IG1666" s="1"/>
      <c r="IH1666" s="1"/>
      <c r="II1666" s="1"/>
      <c r="IJ1666" s="1"/>
      <c r="IK1666" s="1"/>
      <c r="IL1666" s="1"/>
      <c r="IM1666" s="1"/>
      <c r="IN1666" s="1"/>
      <c r="IO1666" s="1"/>
      <c r="IP1666" s="1"/>
      <c r="IQ1666" s="1"/>
      <c r="IR1666" s="1"/>
      <c r="IS1666" s="1"/>
      <c r="IT1666" s="1"/>
      <c r="IU1666" s="1"/>
      <c r="IV1666" s="1"/>
    </row>
    <row r="1667" spans="1:256">
      <c r="A1667" s="8" t="s">
        <v>97</v>
      </c>
      <c r="B1667" s="8" t="s">
        <v>98</v>
      </c>
      <c r="C1667" s="8" t="s">
        <v>1244</v>
      </c>
      <c r="D1667" s="8" t="s">
        <v>1188</v>
      </c>
      <c r="E1667" s="8" t="s">
        <v>98</v>
      </c>
      <c r="F1667" s="8" t="s">
        <v>1632</v>
      </c>
      <c r="G1667" s="8" t="s">
        <v>1243</v>
      </c>
      <c r="H1667" s="8" t="s">
        <v>1602</v>
      </c>
      <c r="I1667" s="8" t="s">
        <v>2881</v>
      </c>
      <c r="J1667" s="8" t="s">
        <v>1396</v>
      </c>
      <c r="K1667" s="8" t="s">
        <v>1295</v>
      </c>
      <c r="L1667" s="8" t="s">
        <v>1221</v>
      </c>
      <c r="M1667" s="17">
        <v>58</v>
      </c>
      <c r="N1667" s="21">
        <v>1</v>
      </c>
      <c r="O1667" s="23">
        <f t="shared" si="25"/>
        <v>58</v>
      </c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>
        <v>1</v>
      </c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  <c r="FG1667" s="8"/>
      <c r="FH1667" s="8"/>
      <c r="FI1667" s="8"/>
      <c r="FJ1667" s="8"/>
      <c r="FK1667" s="8"/>
      <c r="FL1667" s="8"/>
      <c r="FM1667" s="8"/>
      <c r="FN1667" s="8"/>
      <c r="FO1667" s="8"/>
      <c r="FP1667" s="8"/>
      <c r="FQ1667" s="8"/>
      <c r="FR1667" s="8"/>
      <c r="FS1667" s="8"/>
      <c r="FT1667" s="8"/>
      <c r="FU1667" s="8"/>
      <c r="FV1667" s="8"/>
      <c r="FW1667" s="8"/>
      <c r="FX1667" s="8"/>
      <c r="FY1667" s="8"/>
      <c r="FZ1667" s="8"/>
      <c r="GA1667" s="8"/>
      <c r="GB1667" s="8"/>
      <c r="GC1667" s="8"/>
      <c r="GD1667" s="8"/>
      <c r="GE1667" s="8"/>
      <c r="GF1667" s="8"/>
      <c r="GG1667" s="8"/>
      <c r="GH1667" s="8"/>
      <c r="GI1667" s="8"/>
      <c r="GJ1667" s="8"/>
      <c r="GK1667" s="8"/>
      <c r="GL1667" s="8"/>
      <c r="GM1667" s="8"/>
      <c r="GN1667" s="8"/>
      <c r="GO1667" s="8"/>
      <c r="GP1667" s="8"/>
      <c r="GQ1667" s="8"/>
      <c r="GR1667" s="8"/>
      <c r="GS1667" s="8"/>
      <c r="GT1667" s="8"/>
      <c r="GU1667" s="8"/>
      <c r="GV1667" s="8"/>
      <c r="GW1667" s="8"/>
      <c r="GX1667" s="8"/>
      <c r="GY1667" s="8"/>
      <c r="GZ1667" s="8"/>
      <c r="HA1667" s="8"/>
      <c r="HB1667" s="8"/>
      <c r="HC1667" s="8"/>
      <c r="HD1667" s="8"/>
      <c r="HE1667" s="8"/>
      <c r="HF1667" s="8"/>
      <c r="HG1667" s="8"/>
      <c r="HH1667" s="8"/>
      <c r="HI1667" s="8"/>
      <c r="HJ1667" s="8"/>
      <c r="HK1667" s="8"/>
      <c r="HL1667" s="8"/>
      <c r="HM1667" s="8"/>
      <c r="HN1667" s="8"/>
      <c r="HO1667" s="8"/>
      <c r="HP1667" s="8"/>
      <c r="HQ1667" s="8"/>
      <c r="HR1667" s="8"/>
      <c r="HS1667" s="8"/>
      <c r="HT1667" s="8"/>
      <c r="HU1667" s="8"/>
      <c r="HV1667" s="8"/>
      <c r="HW1667" s="8"/>
      <c r="HX1667" s="8"/>
      <c r="HY1667" s="8"/>
      <c r="HZ1667" s="8"/>
      <c r="IA1667" s="1"/>
      <c r="IB1667" s="1"/>
      <c r="IC1667" s="1"/>
      <c r="ID1667" s="1"/>
      <c r="IE1667" s="1"/>
      <c r="IF1667" s="1"/>
      <c r="IG1667" s="1"/>
      <c r="IH1667" s="1"/>
      <c r="II1667" s="1"/>
      <c r="IJ1667" s="1"/>
      <c r="IK1667" s="1"/>
      <c r="IL1667" s="1"/>
      <c r="IM1667" s="1"/>
      <c r="IN1667" s="1"/>
      <c r="IO1667" s="1"/>
      <c r="IP1667" s="1"/>
      <c r="IQ1667" s="1"/>
      <c r="IR1667" s="1"/>
      <c r="IS1667" s="1"/>
      <c r="IT1667" s="1"/>
      <c r="IU1667" s="1"/>
      <c r="IV1667" s="1"/>
    </row>
    <row r="1668" spans="1:256">
      <c r="A1668" s="8" t="s">
        <v>479</v>
      </c>
      <c r="B1668" s="8" t="s">
        <v>1907</v>
      </c>
      <c r="C1668" s="8" t="s">
        <v>1244</v>
      </c>
      <c r="D1668" s="8" t="s">
        <v>1188</v>
      </c>
      <c r="E1668" s="8" t="s">
        <v>1907</v>
      </c>
      <c r="F1668" s="8" t="s">
        <v>1348</v>
      </c>
      <c r="G1668" s="8" t="s">
        <v>1171</v>
      </c>
      <c r="H1668" s="8" t="s">
        <v>1276</v>
      </c>
      <c r="I1668" s="8" t="s">
        <v>1999</v>
      </c>
      <c r="J1668" s="8" t="s">
        <v>1167</v>
      </c>
      <c r="K1668" s="8" t="s">
        <v>1269</v>
      </c>
      <c r="L1668" s="8" t="s">
        <v>1221</v>
      </c>
      <c r="M1668" s="17">
        <v>54</v>
      </c>
      <c r="N1668" s="21">
        <v>1</v>
      </c>
      <c r="O1668" s="23">
        <f t="shared" si="25"/>
        <v>54</v>
      </c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>
        <v>1</v>
      </c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  <c r="FG1668" s="8"/>
      <c r="FH1668" s="8"/>
      <c r="FI1668" s="8"/>
      <c r="FJ1668" s="8"/>
      <c r="FK1668" s="8"/>
      <c r="FL1668" s="8"/>
      <c r="FM1668" s="8"/>
      <c r="FN1668" s="8"/>
      <c r="FO1668" s="8"/>
      <c r="FP1668" s="8"/>
      <c r="FQ1668" s="8"/>
      <c r="FR1668" s="8"/>
      <c r="FS1668" s="8"/>
      <c r="FT1668" s="8"/>
      <c r="FU1668" s="8"/>
      <c r="FV1668" s="8"/>
      <c r="FW1668" s="8"/>
      <c r="FX1668" s="8"/>
      <c r="FY1668" s="8"/>
      <c r="FZ1668" s="8"/>
      <c r="GA1668" s="8"/>
      <c r="GB1668" s="8"/>
      <c r="GC1668" s="8"/>
      <c r="GD1668" s="8"/>
      <c r="GE1668" s="8"/>
      <c r="GF1668" s="8"/>
      <c r="GG1668" s="8"/>
      <c r="GH1668" s="8"/>
      <c r="GI1668" s="8"/>
      <c r="GJ1668" s="8"/>
      <c r="GK1668" s="8"/>
      <c r="GL1668" s="8"/>
      <c r="GM1668" s="8"/>
      <c r="GN1668" s="8"/>
      <c r="GO1668" s="8"/>
      <c r="GP1668" s="8"/>
      <c r="GQ1668" s="8"/>
      <c r="GR1668" s="8"/>
      <c r="GS1668" s="8"/>
      <c r="GT1668" s="8"/>
      <c r="GU1668" s="8"/>
      <c r="GV1668" s="8"/>
      <c r="GW1668" s="8"/>
      <c r="GX1668" s="8"/>
      <c r="GY1668" s="8"/>
      <c r="GZ1668" s="8"/>
      <c r="HA1668" s="8"/>
      <c r="HB1668" s="8"/>
      <c r="HC1668" s="8"/>
      <c r="HD1668" s="8"/>
      <c r="HE1668" s="8"/>
      <c r="HF1668" s="8"/>
      <c r="HG1668" s="8"/>
      <c r="HH1668" s="8"/>
      <c r="HI1668" s="8"/>
      <c r="HJ1668" s="8"/>
      <c r="HK1668" s="8"/>
      <c r="HL1668" s="8"/>
      <c r="HM1668" s="8"/>
      <c r="HN1668" s="8"/>
      <c r="HO1668" s="8"/>
      <c r="HP1668" s="8"/>
      <c r="HQ1668" s="8"/>
      <c r="HR1668" s="8"/>
      <c r="HS1668" s="8"/>
      <c r="HT1668" s="8"/>
      <c r="HU1668" s="8"/>
      <c r="HV1668" s="8"/>
      <c r="HW1668" s="8"/>
      <c r="HX1668" s="8"/>
      <c r="HY1668" s="8"/>
      <c r="HZ1668" s="8"/>
      <c r="IA1668" s="1"/>
      <c r="IB1668" s="1"/>
      <c r="IC1668" s="1"/>
      <c r="ID1668" s="1"/>
      <c r="IE1668" s="1"/>
      <c r="IF1668" s="1"/>
      <c r="IG1668" s="1"/>
      <c r="IH1668" s="1"/>
      <c r="II1668" s="1"/>
      <c r="IJ1668" s="1"/>
      <c r="IK1668" s="1"/>
      <c r="IL1668" s="1"/>
      <c r="IM1668" s="1"/>
      <c r="IN1668" s="1"/>
      <c r="IO1668" s="1"/>
      <c r="IP1668" s="1"/>
      <c r="IQ1668" s="1"/>
      <c r="IR1668" s="1"/>
      <c r="IS1668" s="1"/>
      <c r="IT1668" s="1"/>
      <c r="IU1668" s="1"/>
      <c r="IV1668" s="1"/>
    </row>
    <row r="1669" spans="1:256">
      <c r="A1669" s="8" t="s">
        <v>389</v>
      </c>
      <c r="B1669" s="8" t="s">
        <v>3375</v>
      </c>
      <c r="C1669" s="8" t="s">
        <v>1244</v>
      </c>
      <c r="D1669" s="8" t="s">
        <v>1188</v>
      </c>
      <c r="E1669" s="8" t="s">
        <v>3375</v>
      </c>
      <c r="F1669" s="8" t="s">
        <v>1299</v>
      </c>
      <c r="G1669" s="8" t="s">
        <v>1217</v>
      </c>
      <c r="H1669" s="8" t="s">
        <v>1268</v>
      </c>
      <c r="I1669" s="8" t="s">
        <v>2346</v>
      </c>
      <c r="J1669" s="8" t="s">
        <v>1300</v>
      </c>
      <c r="K1669" s="8" t="s">
        <v>1556</v>
      </c>
      <c r="L1669" s="8" t="s">
        <v>1221</v>
      </c>
      <c r="M1669" s="17">
        <v>100</v>
      </c>
      <c r="N1669" s="21">
        <v>1</v>
      </c>
      <c r="O1669" s="23">
        <f t="shared" si="25"/>
        <v>100</v>
      </c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>
        <v>1</v>
      </c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  <c r="FG1669" s="8"/>
      <c r="FH1669" s="8"/>
      <c r="FI1669" s="8"/>
      <c r="FJ1669" s="8"/>
      <c r="FK1669" s="8"/>
      <c r="FL1669" s="8"/>
      <c r="FM1669" s="8"/>
      <c r="FN1669" s="8"/>
      <c r="FO1669" s="8"/>
      <c r="FP1669" s="8"/>
      <c r="FQ1669" s="8"/>
      <c r="FR1669" s="8"/>
      <c r="FS1669" s="8"/>
      <c r="FT1669" s="8"/>
      <c r="FU1669" s="8"/>
      <c r="FV1669" s="8"/>
      <c r="FW1669" s="8"/>
      <c r="FX1669" s="8"/>
      <c r="FY1669" s="8"/>
      <c r="FZ1669" s="8"/>
      <c r="GA1669" s="8"/>
      <c r="GB1669" s="8"/>
      <c r="GC1669" s="8"/>
      <c r="GD1669" s="8"/>
      <c r="GE1669" s="8"/>
      <c r="GF1669" s="8"/>
      <c r="GG1669" s="8"/>
      <c r="GH1669" s="8"/>
      <c r="GI1669" s="8"/>
      <c r="GJ1669" s="8"/>
      <c r="GK1669" s="8"/>
      <c r="GL1669" s="8"/>
      <c r="GM1669" s="8"/>
      <c r="GN1669" s="8"/>
      <c r="GO1669" s="8"/>
      <c r="GP1669" s="8"/>
      <c r="GQ1669" s="8"/>
      <c r="GR1669" s="8"/>
      <c r="GS1669" s="8"/>
      <c r="GT1669" s="8"/>
      <c r="GU1669" s="8"/>
      <c r="GV1669" s="8"/>
      <c r="GW1669" s="8"/>
      <c r="GX1669" s="8"/>
      <c r="GY1669" s="8"/>
      <c r="GZ1669" s="8"/>
      <c r="HA1669" s="8"/>
      <c r="HB1669" s="8"/>
      <c r="HC1669" s="8"/>
      <c r="HD1669" s="8"/>
      <c r="HE1669" s="8"/>
      <c r="HF1669" s="8"/>
      <c r="HG1669" s="8"/>
      <c r="HH1669" s="8"/>
      <c r="HI1669" s="8"/>
      <c r="HJ1669" s="8"/>
      <c r="HK1669" s="8"/>
      <c r="HL1669" s="8"/>
      <c r="HM1669" s="8"/>
      <c r="HN1669" s="8"/>
      <c r="HO1669" s="8"/>
      <c r="HP1669" s="8"/>
      <c r="HQ1669" s="8"/>
      <c r="HR1669" s="8"/>
      <c r="HS1669" s="8"/>
      <c r="HT1669" s="8"/>
      <c r="HU1669" s="8"/>
      <c r="HV1669" s="8"/>
      <c r="HW1669" s="8"/>
      <c r="HX1669" s="8"/>
      <c r="HY1669" s="8"/>
      <c r="HZ1669" s="8"/>
      <c r="IA1669" s="1"/>
      <c r="IB1669" s="1"/>
      <c r="IC1669" s="1"/>
      <c r="ID1669" s="1"/>
      <c r="IE1669" s="1"/>
      <c r="IF1669" s="1"/>
      <c r="IG1669" s="1"/>
      <c r="IH1669" s="1"/>
      <c r="II1669" s="1"/>
      <c r="IJ1669" s="1"/>
      <c r="IK1669" s="1"/>
      <c r="IL1669" s="1"/>
      <c r="IM1669" s="1"/>
      <c r="IN1669" s="1"/>
      <c r="IO1669" s="1"/>
      <c r="IP1669" s="1"/>
      <c r="IQ1669" s="1"/>
      <c r="IR1669" s="1"/>
      <c r="IS1669" s="1"/>
      <c r="IT1669" s="1"/>
      <c r="IU1669" s="1"/>
      <c r="IV1669" s="1"/>
    </row>
    <row r="1670" spans="1:256">
      <c r="A1670" s="8" t="s">
        <v>62</v>
      </c>
      <c r="B1670" s="8" t="s">
        <v>63</v>
      </c>
      <c r="C1670" s="8" t="s">
        <v>1244</v>
      </c>
      <c r="D1670" s="8" t="s">
        <v>1188</v>
      </c>
      <c r="E1670" s="8" t="s">
        <v>63</v>
      </c>
      <c r="F1670" s="8" t="s">
        <v>1348</v>
      </c>
      <c r="G1670" s="8" t="s">
        <v>1171</v>
      </c>
      <c r="H1670" s="8" t="s">
        <v>1276</v>
      </c>
      <c r="I1670" s="8" t="s">
        <v>3303</v>
      </c>
      <c r="J1670" s="8" t="s">
        <v>1167</v>
      </c>
      <c r="K1670" s="8" t="s">
        <v>1935</v>
      </c>
      <c r="L1670" s="8" t="s">
        <v>1221</v>
      </c>
      <c r="M1670" s="17">
        <v>77</v>
      </c>
      <c r="N1670" s="21">
        <v>1</v>
      </c>
      <c r="O1670" s="23">
        <f t="shared" si="25"/>
        <v>77</v>
      </c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>
        <v>1</v>
      </c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  <c r="FG1670" s="8"/>
      <c r="FH1670" s="8"/>
      <c r="FI1670" s="8"/>
      <c r="FJ1670" s="8"/>
      <c r="FK1670" s="8"/>
      <c r="FL1670" s="8"/>
      <c r="FM1670" s="8"/>
      <c r="FN1670" s="8"/>
      <c r="FO1670" s="8"/>
      <c r="FP1670" s="8"/>
      <c r="FQ1670" s="8"/>
      <c r="FR1670" s="8"/>
      <c r="FS1670" s="8"/>
      <c r="FT1670" s="8"/>
      <c r="FU1670" s="8"/>
      <c r="FV1670" s="8"/>
      <c r="FW1670" s="8"/>
      <c r="FX1670" s="8"/>
      <c r="FY1670" s="8"/>
      <c r="FZ1670" s="8"/>
      <c r="GA1670" s="8"/>
      <c r="GB1670" s="8"/>
      <c r="GC1670" s="8"/>
      <c r="GD1670" s="8"/>
      <c r="GE1670" s="8"/>
      <c r="GF1670" s="8"/>
      <c r="GG1670" s="8"/>
      <c r="GH1670" s="8"/>
      <c r="GI1670" s="8"/>
      <c r="GJ1670" s="8"/>
      <c r="GK1670" s="8"/>
      <c r="GL1670" s="8"/>
      <c r="GM1670" s="8"/>
      <c r="GN1670" s="8"/>
      <c r="GO1670" s="8"/>
      <c r="GP1670" s="8"/>
      <c r="GQ1670" s="8"/>
      <c r="GR1670" s="8"/>
      <c r="GS1670" s="8"/>
      <c r="GT1670" s="8"/>
      <c r="GU1670" s="8"/>
      <c r="GV1670" s="8"/>
      <c r="GW1670" s="8"/>
      <c r="GX1670" s="8"/>
      <c r="GY1670" s="8"/>
      <c r="GZ1670" s="8"/>
      <c r="HA1670" s="8"/>
      <c r="HB1670" s="8"/>
      <c r="HC1670" s="8"/>
      <c r="HD1670" s="8"/>
      <c r="HE1670" s="8"/>
      <c r="HF1670" s="8"/>
      <c r="HG1670" s="8"/>
      <c r="HH1670" s="8"/>
      <c r="HI1670" s="8"/>
      <c r="HJ1670" s="8"/>
      <c r="HK1670" s="8"/>
      <c r="HL1670" s="8"/>
      <c r="HM1670" s="8"/>
      <c r="HN1670" s="8"/>
      <c r="HO1670" s="8"/>
      <c r="HP1670" s="8"/>
      <c r="HQ1670" s="8"/>
      <c r="HR1670" s="8"/>
      <c r="HS1670" s="8"/>
      <c r="HT1670" s="8"/>
      <c r="HU1670" s="8"/>
      <c r="HV1670" s="8"/>
      <c r="HW1670" s="8"/>
      <c r="HX1670" s="8"/>
      <c r="HY1670" s="8"/>
      <c r="HZ1670" s="8"/>
      <c r="IA1670" s="1"/>
      <c r="IB1670" s="1"/>
      <c r="IC1670" s="1"/>
      <c r="ID1670" s="1"/>
      <c r="IE1670" s="1"/>
      <c r="IF1670" s="1"/>
      <c r="IG1670" s="1"/>
      <c r="IH1670" s="1"/>
      <c r="II1670" s="1"/>
      <c r="IJ1670" s="1"/>
      <c r="IK1670" s="1"/>
      <c r="IL1670" s="1"/>
      <c r="IM1670" s="1"/>
      <c r="IN1670" s="1"/>
      <c r="IO1670" s="1"/>
      <c r="IP1670" s="1"/>
      <c r="IQ1670" s="1"/>
      <c r="IR1670" s="1"/>
      <c r="IS1670" s="1"/>
      <c r="IT1670" s="1"/>
      <c r="IU1670" s="1"/>
      <c r="IV1670" s="1"/>
    </row>
    <row r="1671" spans="1:256">
      <c r="A1671" s="8" t="s">
        <v>192</v>
      </c>
      <c r="B1671" s="8" t="s">
        <v>193</v>
      </c>
      <c r="C1671" s="8" t="s">
        <v>1244</v>
      </c>
      <c r="D1671" s="8" t="s">
        <v>1188</v>
      </c>
      <c r="E1671" s="8" t="s">
        <v>193</v>
      </c>
      <c r="F1671" s="8" t="s">
        <v>1275</v>
      </c>
      <c r="G1671" s="8" t="s">
        <v>1171</v>
      </c>
      <c r="H1671" s="8" t="s">
        <v>1276</v>
      </c>
      <c r="I1671" s="8" t="s">
        <v>1385</v>
      </c>
      <c r="J1671" s="8" t="s">
        <v>1167</v>
      </c>
      <c r="K1671" s="8" t="s">
        <v>1295</v>
      </c>
      <c r="L1671" s="8" t="s">
        <v>1168</v>
      </c>
      <c r="M1671" s="17">
        <v>77</v>
      </c>
      <c r="N1671" s="21">
        <v>1</v>
      </c>
      <c r="O1671" s="23">
        <f t="shared" ref="O1671:O1734" si="26" xml:space="preserve"> M1671*N1671</f>
        <v>77</v>
      </c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>
        <v>1</v>
      </c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  <c r="FG1671" s="8"/>
      <c r="FH1671" s="8"/>
      <c r="FI1671" s="8"/>
      <c r="FJ1671" s="8"/>
      <c r="FK1671" s="8"/>
      <c r="FL1671" s="8"/>
      <c r="FM1671" s="8"/>
      <c r="FN1671" s="8"/>
      <c r="FO1671" s="8"/>
      <c r="FP1671" s="8"/>
      <c r="FQ1671" s="8"/>
      <c r="FR1671" s="8"/>
      <c r="FS1671" s="8"/>
      <c r="FT1671" s="8"/>
      <c r="FU1671" s="8"/>
      <c r="FV1671" s="8"/>
      <c r="FW1671" s="8"/>
      <c r="FX1671" s="8"/>
      <c r="FY1671" s="8"/>
      <c r="FZ1671" s="8"/>
      <c r="GA1671" s="8"/>
      <c r="GB1671" s="8"/>
      <c r="GC1671" s="8"/>
      <c r="GD1671" s="8"/>
      <c r="GE1671" s="8"/>
      <c r="GF1671" s="8"/>
      <c r="GG1671" s="8"/>
      <c r="GH1671" s="8"/>
      <c r="GI1671" s="8"/>
      <c r="GJ1671" s="8"/>
      <c r="GK1671" s="8"/>
      <c r="GL1671" s="8"/>
      <c r="GM1671" s="8"/>
      <c r="GN1671" s="8"/>
      <c r="GO1671" s="8"/>
      <c r="GP1671" s="8"/>
      <c r="GQ1671" s="8"/>
      <c r="GR1671" s="8"/>
      <c r="GS1671" s="8"/>
      <c r="GT1671" s="8"/>
      <c r="GU1671" s="8"/>
      <c r="GV1671" s="8"/>
      <c r="GW1671" s="8"/>
      <c r="GX1671" s="8"/>
      <c r="GY1671" s="8"/>
      <c r="GZ1671" s="8"/>
      <c r="HA1671" s="8"/>
      <c r="HB1671" s="8"/>
      <c r="HC1671" s="8"/>
      <c r="HD1671" s="8"/>
      <c r="HE1671" s="8"/>
      <c r="HF1671" s="8"/>
      <c r="HG1671" s="8"/>
      <c r="HH1671" s="8"/>
      <c r="HI1671" s="8"/>
      <c r="HJ1671" s="8"/>
      <c r="HK1671" s="8"/>
      <c r="HL1671" s="8"/>
      <c r="HM1671" s="8"/>
      <c r="HN1671" s="8"/>
      <c r="HO1671" s="8"/>
      <c r="HP1671" s="8"/>
      <c r="HQ1671" s="8"/>
      <c r="HR1671" s="8"/>
      <c r="HS1671" s="8"/>
      <c r="HT1671" s="8"/>
      <c r="HU1671" s="8"/>
      <c r="HV1671" s="8"/>
      <c r="HW1671" s="8"/>
      <c r="HX1671" s="8"/>
      <c r="HY1671" s="8"/>
      <c r="HZ1671" s="8"/>
      <c r="IA1671" s="1"/>
      <c r="IB1671" s="1"/>
      <c r="IC1671" s="1"/>
      <c r="ID1671" s="1"/>
      <c r="IE1671" s="1"/>
      <c r="IF1671" s="1"/>
      <c r="IG1671" s="1"/>
      <c r="IH1671" s="1"/>
      <c r="II1671" s="1"/>
      <c r="IJ1671" s="1"/>
      <c r="IK1671" s="1"/>
      <c r="IL1671" s="1"/>
      <c r="IM1671" s="1"/>
      <c r="IN1671" s="1"/>
      <c r="IO1671" s="1"/>
      <c r="IP1671" s="1"/>
      <c r="IQ1671" s="1"/>
      <c r="IR1671" s="1"/>
      <c r="IS1671" s="1"/>
      <c r="IT1671" s="1"/>
      <c r="IU1671" s="1"/>
      <c r="IV1671" s="1"/>
    </row>
    <row r="1672" spans="1:256">
      <c r="A1672" s="8" t="s">
        <v>188</v>
      </c>
      <c r="B1672" s="8" t="s">
        <v>189</v>
      </c>
      <c r="C1672" s="8" t="s">
        <v>1244</v>
      </c>
      <c r="D1672" s="8" t="s">
        <v>1188</v>
      </c>
      <c r="E1672" s="8" t="s">
        <v>189</v>
      </c>
      <c r="F1672" s="8" t="s">
        <v>1348</v>
      </c>
      <c r="G1672" s="8" t="s">
        <v>1171</v>
      </c>
      <c r="H1672" s="8" t="s">
        <v>1276</v>
      </c>
      <c r="I1672" s="8" t="s">
        <v>2754</v>
      </c>
      <c r="J1672" s="8" t="s">
        <v>1167</v>
      </c>
      <c r="K1672" s="8" t="s">
        <v>1295</v>
      </c>
      <c r="L1672" s="8" t="s">
        <v>1221</v>
      </c>
      <c r="M1672" s="17">
        <v>62</v>
      </c>
      <c r="N1672" s="21">
        <v>1</v>
      </c>
      <c r="O1672" s="23">
        <f t="shared" si="26"/>
        <v>62</v>
      </c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>
        <v>1</v>
      </c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  <c r="FG1672" s="8"/>
      <c r="FH1672" s="8"/>
      <c r="FI1672" s="8"/>
      <c r="FJ1672" s="8"/>
      <c r="FK1672" s="8"/>
      <c r="FL1672" s="8"/>
      <c r="FM1672" s="8"/>
      <c r="FN1672" s="8"/>
      <c r="FO1672" s="8"/>
      <c r="FP1672" s="8"/>
      <c r="FQ1672" s="8"/>
      <c r="FR1672" s="8"/>
      <c r="FS1672" s="8"/>
      <c r="FT1672" s="8"/>
      <c r="FU1672" s="8"/>
      <c r="FV1672" s="8"/>
      <c r="FW1672" s="8"/>
      <c r="FX1672" s="8"/>
      <c r="FY1672" s="8"/>
      <c r="FZ1672" s="8"/>
      <c r="GA1672" s="8"/>
      <c r="GB1672" s="8"/>
      <c r="GC1672" s="8"/>
      <c r="GD1672" s="8"/>
      <c r="GE1672" s="8"/>
      <c r="GF1672" s="8"/>
      <c r="GG1672" s="8"/>
      <c r="GH1672" s="8"/>
      <c r="GI1672" s="8"/>
      <c r="GJ1672" s="8"/>
      <c r="GK1672" s="8"/>
      <c r="GL1672" s="8"/>
      <c r="GM1672" s="8"/>
      <c r="GN1672" s="8"/>
      <c r="GO1672" s="8"/>
      <c r="GP1672" s="8"/>
      <c r="GQ1672" s="8"/>
      <c r="GR1672" s="8"/>
      <c r="GS1672" s="8"/>
      <c r="GT1672" s="8"/>
      <c r="GU1672" s="8"/>
      <c r="GV1672" s="8"/>
      <c r="GW1672" s="8"/>
      <c r="GX1672" s="8"/>
      <c r="GY1672" s="8"/>
      <c r="GZ1672" s="8"/>
      <c r="HA1672" s="8"/>
      <c r="HB1672" s="8"/>
      <c r="HC1672" s="8"/>
      <c r="HD1672" s="8"/>
      <c r="HE1672" s="8"/>
      <c r="HF1672" s="8"/>
      <c r="HG1672" s="8"/>
      <c r="HH1672" s="8"/>
      <c r="HI1672" s="8"/>
      <c r="HJ1672" s="8"/>
      <c r="HK1672" s="8"/>
      <c r="HL1672" s="8"/>
      <c r="HM1672" s="8"/>
      <c r="HN1672" s="8"/>
      <c r="HO1672" s="8"/>
      <c r="HP1672" s="8"/>
      <c r="HQ1672" s="8"/>
      <c r="HR1672" s="8"/>
      <c r="HS1672" s="8"/>
      <c r="HT1672" s="8"/>
      <c r="HU1672" s="8"/>
      <c r="HV1672" s="8"/>
      <c r="HW1672" s="8"/>
      <c r="HX1672" s="8"/>
      <c r="HY1672" s="8"/>
      <c r="HZ1672" s="8"/>
      <c r="IA1672" s="1"/>
      <c r="IB1672" s="1"/>
      <c r="IC1672" s="1"/>
      <c r="ID1672" s="1"/>
      <c r="IE1672" s="1"/>
      <c r="IF1672" s="1"/>
      <c r="IG1672" s="1"/>
      <c r="IH1672" s="1"/>
      <c r="II1672" s="1"/>
      <c r="IJ1672" s="1"/>
      <c r="IK1672" s="1"/>
      <c r="IL1672" s="1"/>
      <c r="IM1672" s="1"/>
      <c r="IN1672" s="1"/>
      <c r="IO1672" s="1"/>
      <c r="IP1672" s="1"/>
      <c r="IQ1672" s="1"/>
      <c r="IR1672" s="1"/>
      <c r="IS1672" s="1"/>
      <c r="IT1672" s="1"/>
      <c r="IU1672" s="1"/>
      <c r="IV1672" s="1"/>
    </row>
    <row r="1673" spans="1:256">
      <c r="A1673" s="8" t="s">
        <v>3300</v>
      </c>
      <c r="B1673" s="8" t="s">
        <v>2175</v>
      </c>
      <c r="C1673" s="8" t="s">
        <v>1244</v>
      </c>
      <c r="D1673" s="8" t="s">
        <v>1188</v>
      </c>
      <c r="E1673" s="8" t="s">
        <v>2175</v>
      </c>
      <c r="F1673" s="8" t="s">
        <v>1275</v>
      </c>
      <c r="G1673" s="8" t="s">
        <v>1171</v>
      </c>
      <c r="H1673" s="8" t="s">
        <v>1276</v>
      </c>
      <c r="I1673" s="8" t="s">
        <v>1206</v>
      </c>
      <c r="J1673" s="8" t="s">
        <v>1167</v>
      </c>
      <c r="K1673" s="8" t="s">
        <v>1269</v>
      </c>
      <c r="L1673" s="8" t="s">
        <v>1168</v>
      </c>
      <c r="M1673" s="17">
        <v>54</v>
      </c>
      <c r="N1673" s="21">
        <v>1</v>
      </c>
      <c r="O1673" s="23">
        <f t="shared" si="26"/>
        <v>54</v>
      </c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>
        <v>1</v>
      </c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  <c r="FG1673" s="8"/>
      <c r="FH1673" s="8"/>
      <c r="FI1673" s="8"/>
      <c r="FJ1673" s="8"/>
      <c r="FK1673" s="8"/>
      <c r="FL1673" s="8"/>
      <c r="FM1673" s="8"/>
      <c r="FN1673" s="8"/>
      <c r="FO1673" s="8"/>
      <c r="FP1673" s="8"/>
      <c r="FQ1673" s="8"/>
      <c r="FR1673" s="8"/>
      <c r="FS1673" s="8"/>
      <c r="FT1673" s="8"/>
      <c r="FU1673" s="8"/>
      <c r="FV1673" s="8"/>
      <c r="FW1673" s="8"/>
      <c r="FX1673" s="8"/>
      <c r="FY1673" s="8"/>
      <c r="FZ1673" s="8"/>
      <c r="GA1673" s="8"/>
      <c r="GB1673" s="8"/>
      <c r="GC1673" s="8"/>
      <c r="GD1673" s="8"/>
      <c r="GE1673" s="8"/>
      <c r="GF1673" s="8"/>
      <c r="GG1673" s="8"/>
      <c r="GH1673" s="8"/>
      <c r="GI1673" s="8"/>
      <c r="GJ1673" s="8"/>
      <c r="GK1673" s="8"/>
      <c r="GL1673" s="8"/>
      <c r="GM1673" s="8"/>
      <c r="GN1673" s="8"/>
      <c r="GO1673" s="8"/>
      <c r="GP1673" s="8"/>
      <c r="GQ1673" s="8"/>
      <c r="GR1673" s="8"/>
      <c r="GS1673" s="8"/>
      <c r="GT1673" s="8"/>
      <c r="GU1673" s="8"/>
      <c r="GV1673" s="8"/>
      <c r="GW1673" s="8"/>
      <c r="GX1673" s="8"/>
      <c r="GY1673" s="8"/>
      <c r="GZ1673" s="8"/>
      <c r="HA1673" s="8"/>
      <c r="HB1673" s="8"/>
      <c r="HC1673" s="8"/>
      <c r="HD1673" s="8"/>
      <c r="HE1673" s="8"/>
      <c r="HF1673" s="8"/>
      <c r="HG1673" s="8"/>
      <c r="HH1673" s="8"/>
      <c r="HI1673" s="8"/>
      <c r="HJ1673" s="8"/>
      <c r="HK1673" s="8"/>
      <c r="HL1673" s="8"/>
      <c r="HM1673" s="8"/>
      <c r="HN1673" s="8"/>
      <c r="HO1673" s="8"/>
      <c r="HP1673" s="8"/>
      <c r="HQ1673" s="8"/>
      <c r="HR1673" s="8"/>
      <c r="HS1673" s="8"/>
      <c r="HT1673" s="8"/>
      <c r="HU1673" s="8"/>
      <c r="HV1673" s="8"/>
      <c r="HW1673" s="8"/>
      <c r="HX1673" s="8"/>
      <c r="HY1673" s="8"/>
      <c r="HZ1673" s="8"/>
      <c r="IA1673" s="1"/>
      <c r="IB1673" s="1"/>
      <c r="IC1673" s="1"/>
      <c r="ID1673" s="1"/>
      <c r="IE1673" s="1"/>
      <c r="IF1673" s="1"/>
      <c r="IG1673" s="1"/>
      <c r="IH1673" s="1"/>
      <c r="II1673" s="1"/>
      <c r="IJ1673" s="1"/>
      <c r="IK1673" s="1"/>
      <c r="IL1673" s="1"/>
      <c r="IM1673" s="1"/>
      <c r="IN1673" s="1"/>
      <c r="IO1673" s="1"/>
      <c r="IP1673" s="1"/>
      <c r="IQ1673" s="1"/>
      <c r="IR1673" s="1"/>
      <c r="IS1673" s="1"/>
      <c r="IT1673" s="1"/>
      <c r="IU1673" s="1"/>
      <c r="IV1673" s="1"/>
    </row>
    <row r="1674" spans="1:256">
      <c r="A1674" s="8" t="s">
        <v>135</v>
      </c>
      <c r="B1674" s="8" t="s">
        <v>2145</v>
      </c>
      <c r="C1674" s="8" t="s">
        <v>1244</v>
      </c>
      <c r="D1674" s="8" t="s">
        <v>1188</v>
      </c>
      <c r="E1674" s="8" t="s">
        <v>2145</v>
      </c>
      <c r="F1674" s="8" t="s">
        <v>1361</v>
      </c>
      <c r="G1674" s="8" t="s">
        <v>1290</v>
      </c>
      <c r="H1674" s="8" t="s">
        <v>1319</v>
      </c>
      <c r="I1674" s="8" t="s">
        <v>1320</v>
      </c>
      <c r="J1674" s="8" t="s">
        <v>1236</v>
      </c>
      <c r="K1674" s="8" t="s">
        <v>1269</v>
      </c>
      <c r="L1674" s="8" t="s">
        <v>1168</v>
      </c>
      <c r="M1674" s="17">
        <v>24</v>
      </c>
      <c r="N1674" s="21">
        <v>1</v>
      </c>
      <c r="O1674" s="23">
        <f t="shared" si="26"/>
        <v>24</v>
      </c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>
        <v>1</v>
      </c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  <c r="FG1674" s="8"/>
      <c r="FH1674" s="8"/>
      <c r="FI1674" s="8"/>
      <c r="FJ1674" s="8"/>
      <c r="FK1674" s="8"/>
      <c r="FL1674" s="8"/>
      <c r="FM1674" s="8"/>
      <c r="FN1674" s="8"/>
      <c r="FO1674" s="8"/>
      <c r="FP1674" s="8"/>
      <c r="FQ1674" s="8"/>
      <c r="FR1674" s="8"/>
      <c r="FS1674" s="8"/>
      <c r="FT1674" s="8"/>
      <c r="FU1674" s="8"/>
      <c r="FV1674" s="8"/>
      <c r="FW1674" s="8"/>
      <c r="FX1674" s="8"/>
      <c r="FY1674" s="8"/>
      <c r="FZ1674" s="8"/>
      <c r="GA1674" s="8"/>
      <c r="GB1674" s="8"/>
      <c r="GC1674" s="8"/>
      <c r="GD1674" s="8"/>
      <c r="GE1674" s="8"/>
      <c r="GF1674" s="8"/>
      <c r="GG1674" s="8"/>
      <c r="GH1674" s="8"/>
      <c r="GI1674" s="8"/>
      <c r="GJ1674" s="8"/>
      <c r="GK1674" s="8"/>
      <c r="GL1674" s="8"/>
      <c r="GM1674" s="8"/>
      <c r="GN1674" s="8"/>
      <c r="GO1674" s="8"/>
      <c r="GP1674" s="8"/>
      <c r="GQ1674" s="8"/>
      <c r="GR1674" s="8"/>
      <c r="GS1674" s="8"/>
      <c r="GT1674" s="8"/>
      <c r="GU1674" s="8"/>
      <c r="GV1674" s="8"/>
      <c r="GW1674" s="8"/>
      <c r="GX1674" s="8"/>
      <c r="GY1674" s="8"/>
      <c r="GZ1674" s="8"/>
      <c r="HA1674" s="8"/>
      <c r="HB1674" s="8"/>
      <c r="HC1674" s="8"/>
      <c r="HD1674" s="8"/>
      <c r="HE1674" s="8"/>
      <c r="HF1674" s="8"/>
      <c r="HG1674" s="8"/>
      <c r="HH1674" s="8"/>
      <c r="HI1674" s="8"/>
      <c r="HJ1674" s="8"/>
      <c r="HK1674" s="8"/>
      <c r="HL1674" s="8"/>
      <c r="HM1674" s="8"/>
      <c r="HN1674" s="8"/>
      <c r="HO1674" s="8"/>
      <c r="HP1674" s="8"/>
      <c r="HQ1674" s="8"/>
      <c r="HR1674" s="8"/>
      <c r="HS1674" s="8"/>
      <c r="HT1674" s="8"/>
      <c r="HU1674" s="8"/>
      <c r="HV1674" s="8"/>
      <c r="HW1674" s="8"/>
      <c r="HX1674" s="8"/>
      <c r="HY1674" s="8"/>
      <c r="HZ1674" s="8"/>
      <c r="IA1674" s="1"/>
      <c r="IB1674" s="1"/>
      <c r="IC1674" s="1"/>
      <c r="ID1674" s="1"/>
      <c r="IE1674" s="1"/>
      <c r="IF1674" s="1"/>
      <c r="IG1674" s="1"/>
      <c r="IH1674" s="1"/>
      <c r="II1674" s="1"/>
      <c r="IJ1674" s="1"/>
      <c r="IK1674" s="1"/>
      <c r="IL1674" s="1"/>
      <c r="IM1674" s="1"/>
      <c r="IN1674" s="1"/>
      <c r="IO1674" s="1"/>
      <c r="IP1674" s="1"/>
      <c r="IQ1674" s="1"/>
      <c r="IR1674" s="1"/>
      <c r="IS1674" s="1"/>
      <c r="IT1674" s="1"/>
      <c r="IU1674" s="1"/>
      <c r="IV1674" s="1"/>
    </row>
    <row r="1675" spans="1:256">
      <c r="A1675" s="8" t="s">
        <v>328</v>
      </c>
      <c r="B1675" s="8" t="s">
        <v>2117</v>
      </c>
      <c r="C1675" s="8" t="s">
        <v>1244</v>
      </c>
      <c r="D1675" s="8" t="s">
        <v>1188</v>
      </c>
      <c r="E1675" s="8" t="s">
        <v>2117</v>
      </c>
      <c r="F1675" s="8" t="s">
        <v>1318</v>
      </c>
      <c r="G1675" s="8" t="s">
        <v>1290</v>
      </c>
      <c r="H1675" s="8" t="s">
        <v>1319</v>
      </c>
      <c r="I1675" s="8" t="s">
        <v>2083</v>
      </c>
      <c r="J1675" s="8" t="s">
        <v>1333</v>
      </c>
      <c r="K1675" s="8" t="s">
        <v>1295</v>
      </c>
      <c r="L1675" s="8" t="s">
        <v>1221</v>
      </c>
      <c r="M1675" s="17">
        <v>35</v>
      </c>
      <c r="N1675" s="21">
        <v>1</v>
      </c>
      <c r="O1675" s="23">
        <f t="shared" si="26"/>
        <v>35</v>
      </c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>
        <v>1</v>
      </c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  <c r="FG1675" s="8"/>
      <c r="FH1675" s="8"/>
      <c r="FI1675" s="8"/>
      <c r="FJ1675" s="8"/>
      <c r="FK1675" s="8"/>
      <c r="FL1675" s="8"/>
      <c r="FM1675" s="8"/>
      <c r="FN1675" s="8"/>
      <c r="FO1675" s="8"/>
      <c r="FP1675" s="8"/>
      <c r="FQ1675" s="8"/>
      <c r="FR1675" s="8"/>
      <c r="FS1675" s="8"/>
      <c r="FT1675" s="8"/>
      <c r="FU1675" s="8"/>
      <c r="FV1675" s="8"/>
      <c r="FW1675" s="8"/>
      <c r="FX1675" s="8"/>
      <c r="FY1675" s="8"/>
      <c r="FZ1675" s="8"/>
      <c r="GA1675" s="8"/>
      <c r="GB1675" s="8"/>
      <c r="GC1675" s="8"/>
      <c r="GD1675" s="8"/>
      <c r="GE1675" s="8"/>
      <c r="GF1675" s="8"/>
      <c r="GG1675" s="8"/>
      <c r="GH1675" s="8"/>
      <c r="GI1675" s="8"/>
      <c r="GJ1675" s="8"/>
      <c r="GK1675" s="8"/>
      <c r="GL1675" s="8"/>
      <c r="GM1675" s="8"/>
      <c r="GN1675" s="8"/>
      <c r="GO1675" s="8"/>
      <c r="GP1675" s="8"/>
      <c r="GQ1675" s="8"/>
      <c r="GR1675" s="8"/>
      <c r="GS1675" s="8"/>
      <c r="GT1675" s="8"/>
      <c r="GU1675" s="8"/>
      <c r="GV1675" s="8"/>
      <c r="GW1675" s="8"/>
      <c r="GX1675" s="8"/>
      <c r="GY1675" s="8"/>
      <c r="GZ1675" s="8"/>
      <c r="HA1675" s="8"/>
      <c r="HB1675" s="8"/>
      <c r="HC1675" s="8"/>
      <c r="HD1675" s="8"/>
      <c r="HE1675" s="8"/>
      <c r="HF1675" s="8"/>
      <c r="HG1675" s="8"/>
      <c r="HH1675" s="8"/>
      <c r="HI1675" s="8"/>
      <c r="HJ1675" s="8"/>
      <c r="HK1675" s="8"/>
      <c r="HL1675" s="8"/>
      <c r="HM1675" s="8"/>
      <c r="HN1675" s="8"/>
      <c r="HO1675" s="8"/>
      <c r="HP1675" s="8"/>
      <c r="HQ1675" s="8"/>
      <c r="HR1675" s="8"/>
      <c r="HS1675" s="8"/>
      <c r="HT1675" s="8"/>
      <c r="HU1675" s="8"/>
      <c r="HV1675" s="8"/>
      <c r="HW1675" s="8"/>
      <c r="HX1675" s="8"/>
      <c r="HY1675" s="8"/>
      <c r="HZ1675" s="8"/>
      <c r="IA1675" s="1"/>
      <c r="IB1675" s="1"/>
      <c r="IC1675" s="1"/>
      <c r="ID1675" s="1"/>
      <c r="IE1675" s="1"/>
      <c r="IF1675" s="1"/>
      <c r="IG1675" s="1"/>
      <c r="IH1675" s="1"/>
      <c r="II1675" s="1"/>
      <c r="IJ1675" s="1"/>
      <c r="IK1675" s="1"/>
      <c r="IL1675" s="1"/>
      <c r="IM1675" s="1"/>
      <c r="IN1675" s="1"/>
      <c r="IO1675" s="1"/>
      <c r="IP1675" s="1"/>
      <c r="IQ1675" s="1"/>
      <c r="IR1675" s="1"/>
      <c r="IS1675" s="1"/>
      <c r="IT1675" s="1"/>
      <c r="IU1675" s="1"/>
      <c r="IV1675" s="1"/>
    </row>
    <row r="1676" spans="1:256">
      <c r="A1676" s="8" t="s">
        <v>2710</v>
      </c>
      <c r="B1676" s="8" t="s">
        <v>2711</v>
      </c>
      <c r="C1676" s="8" t="s">
        <v>1244</v>
      </c>
      <c r="D1676" s="8" t="s">
        <v>1188</v>
      </c>
      <c r="E1676" s="8" t="s">
        <v>2711</v>
      </c>
      <c r="F1676" s="8" t="s">
        <v>1348</v>
      </c>
      <c r="G1676" s="8" t="s">
        <v>1171</v>
      </c>
      <c r="H1676" s="8" t="s">
        <v>1276</v>
      </c>
      <c r="I1676" s="8" t="s">
        <v>1206</v>
      </c>
      <c r="J1676" s="8" t="s">
        <v>1167</v>
      </c>
      <c r="K1676" s="8" t="s">
        <v>1277</v>
      </c>
      <c r="L1676" s="8" t="s">
        <v>1221</v>
      </c>
      <c r="M1676" s="17">
        <v>70</v>
      </c>
      <c r="N1676" s="21">
        <v>1</v>
      </c>
      <c r="O1676" s="23">
        <f t="shared" si="26"/>
        <v>70</v>
      </c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>
        <v>1</v>
      </c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  <c r="FG1676" s="8"/>
      <c r="FH1676" s="8"/>
      <c r="FI1676" s="8"/>
      <c r="FJ1676" s="8"/>
      <c r="FK1676" s="8"/>
      <c r="FL1676" s="8"/>
      <c r="FM1676" s="8"/>
      <c r="FN1676" s="8"/>
      <c r="FO1676" s="8"/>
      <c r="FP1676" s="8"/>
      <c r="FQ1676" s="8"/>
      <c r="FR1676" s="8"/>
      <c r="FS1676" s="8"/>
      <c r="FT1676" s="8"/>
      <c r="FU1676" s="8"/>
      <c r="FV1676" s="8"/>
      <c r="FW1676" s="8"/>
      <c r="FX1676" s="8"/>
      <c r="FY1676" s="8"/>
      <c r="FZ1676" s="8"/>
      <c r="GA1676" s="8"/>
      <c r="GB1676" s="8"/>
      <c r="GC1676" s="8"/>
      <c r="GD1676" s="8"/>
      <c r="GE1676" s="8"/>
      <c r="GF1676" s="8"/>
      <c r="GG1676" s="8"/>
      <c r="GH1676" s="8"/>
      <c r="GI1676" s="8"/>
      <c r="GJ1676" s="8"/>
      <c r="GK1676" s="8"/>
      <c r="GL1676" s="8"/>
      <c r="GM1676" s="8"/>
      <c r="GN1676" s="8"/>
      <c r="GO1676" s="8"/>
      <c r="GP1676" s="8"/>
      <c r="GQ1676" s="8"/>
      <c r="GR1676" s="8"/>
      <c r="GS1676" s="8"/>
      <c r="GT1676" s="8"/>
      <c r="GU1676" s="8"/>
      <c r="GV1676" s="8"/>
      <c r="GW1676" s="8"/>
      <c r="GX1676" s="8"/>
      <c r="GY1676" s="8"/>
      <c r="GZ1676" s="8"/>
      <c r="HA1676" s="8"/>
      <c r="HB1676" s="8"/>
      <c r="HC1676" s="8"/>
      <c r="HD1676" s="8"/>
      <c r="HE1676" s="8"/>
      <c r="HF1676" s="8"/>
      <c r="HG1676" s="8"/>
      <c r="HH1676" s="8"/>
      <c r="HI1676" s="8"/>
      <c r="HJ1676" s="8"/>
      <c r="HK1676" s="8"/>
      <c r="HL1676" s="8"/>
      <c r="HM1676" s="8"/>
      <c r="HN1676" s="8"/>
      <c r="HO1676" s="8"/>
      <c r="HP1676" s="8"/>
      <c r="HQ1676" s="8"/>
      <c r="HR1676" s="8"/>
      <c r="HS1676" s="8"/>
      <c r="HT1676" s="8"/>
      <c r="HU1676" s="8"/>
      <c r="HV1676" s="8"/>
      <c r="HW1676" s="8"/>
      <c r="HX1676" s="8"/>
      <c r="HY1676" s="8"/>
      <c r="HZ1676" s="8"/>
      <c r="IA1676" s="1"/>
      <c r="IB1676" s="1"/>
      <c r="IC1676" s="1"/>
      <c r="ID1676" s="1"/>
      <c r="IE1676" s="1"/>
      <c r="IF1676" s="1"/>
      <c r="IG1676" s="1"/>
      <c r="IH1676" s="1"/>
      <c r="II1676" s="1"/>
      <c r="IJ1676" s="1"/>
      <c r="IK1676" s="1"/>
      <c r="IL1676" s="1"/>
      <c r="IM1676" s="1"/>
      <c r="IN1676" s="1"/>
      <c r="IO1676" s="1"/>
      <c r="IP1676" s="1"/>
      <c r="IQ1676" s="1"/>
      <c r="IR1676" s="1"/>
      <c r="IS1676" s="1"/>
      <c r="IT1676" s="1"/>
      <c r="IU1676" s="1"/>
      <c r="IV1676" s="1"/>
    </row>
    <row r="1677" spans="1:256">
      <c r="A1677" s="8" t="s">
        <v>442</v>
      </c>
      <c r="B1677" s="8" t="s">
        <v>443</v>
      </c>
      <c r="C1677" s="8" t="s">
        <v>1244</v>
      </c>
      <c r="D1677" s="8" t="s">
        <v>1188</v>
      </c>
      <c r="E1677" s="8" t="s">
        <v>443</v>
      </c>
      <c r="F1677" s="8" t="s">
        <v>1348</v>
      </c>
      <c r="G1677" s="8" t="s">
        <v>1171</v>
      </c>
      <c r="H1677" s="8" t="s">
        <v>1276</v>
      </c>
      <c r="I1677" s="8" t="s">
        <v>1206</v>
      </c>
      <c r="J1677" s="8" t="s">
        <v>1585</v>
      </c>
      <c r="K1677" s="8" t="s">
        <v>1310</v>
      </c>
      <c r="L1677" s="8" t="s">
        <v>1221</v>
      </c>
      <c r="M1677" s="17">
        <v>108</v>
      </c>
      <c r="N1677" s="21">
        <v>1</v>
      </c>
      <c r="O1677" s="23">
        <f t="shared" si="26"/>
        <v>108</v>
      </c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>
        <v>1</v>
      </c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  <c r="FG1677" s="8"/>
      <c r="FH1677" s="8"/>
      <c r="FI1677" s="8"/>
      <c r="FJ1677" s="8"/>
      <c r="FK1677" s="8"/>
      <c r="FL1677" s="8"/>
      <c r="FM1677" s="8"/>
      <c r="FN1677" s="8"/>
      <c r="FO1677" s="8"/>
      <c r="FP1677" s="8"/>
      <c r="FQ1677" s="8"/>
      <c r="FR1677" s="8"/>
      <c r="FS1677" s="8"/>
      <c r="FT1677" s="8"/>
      <c r="FU1677" s="8"/>
      <c r="FV1677" s="8"/>
      <c r="FW1677" s="8"/>
      <c r="FX1677" s="8"/>
      <c r="FY1677" s="8"/>
      <c r="FZ1677" s="8"/>
      <c r="GA1677" s="8"/>
      <c r="GB1677" s="8"/>
      <c r="GC1677" s="8"/>
      <c r="GD1677" s="8"/>
      <c r="GE1677" s="8"/>
      <c r="GF1677" s="8"/>
      <c r="GG1677" s="8"/>
      <c r="GH1677" s="8"/>
      <c r="GI1677" s="8"/>
      <c r="GJ1677" s="8"/>
      <c r="GK1677" s="8"/>
      <c r="GL1677" s="8"/>
      <c r="GM1677" s="8"/>
      <c r="GN1677" s="8"/>
      <c r="GO1677" s="8"/>
      <c r="GP1677" s="8"/>
      <c r="GQ1677" s="8"/>
      <c r="GR1677" s="8"/>
      <c r="GS1677" s="8"/>
      <c r="GT1677" s="8"/>
      <c r="GU1677" s="8"/>
      <c r="GV1677" s="8"/>
      <c r="GW1677" s="8"/>
      <c r="GX1677" s="8"/>
      <c r="GY1677" s="8"/>
      <c r="GZ1677" s="8"/>
      <c r="HA1677" s="8"/>
      <c r="HB1677" s="8"/>
      <c r="HC1677" s="8"/>
      <c r="HD1677" s="8"/>
      <c r="HE1677" s="8"/>
      <c r="HF1677" s="8"/>
      <c r="HG1677" s="8"/>
      <c r="HH1677" s="8"/>
      <c r="HI1677" s="8"/>
      <c r="HJ1677" s="8"/>
      <c r="HK1677" s="8"/>
      <c r="HL1677" s="8"/>
      <c r="HM1677" s="8"/>
      <c r="HN1677" s="8"/>
      <c r="HO1677" s="8"/>
      <c r="HP1677" s="8"/>
      <c r="HQ1677" s="8"/>
      <c r="HR1677" s="8"/>
      <c r="HS1677" s="8"/>
      <c r="HT1677" s="8"/>
      <c r="HU1677" s="8"/>
      <c r="HV1677" s="8"/>
      <c r="HW1677" s="8"/>
      <c r="HX1677" s="8"/>
      <c r="HY1677" s="8"/>
      <c r="HZ1677" s="8"/>
      <c r="IA1677" s="1"/>
      <c r="IB1677" s="1"/>
      <c r="IC1677" s="1"/>
      <c r="ID1677" s="1"/>
      <c r="IE1677" s="1"/>
      <c r="IF1677" s="1"/>
      <c r="IG1677" s="1"/>
      <c r="IH1677" s="1"/>
      <c r="II1677" s="1"/>
      <c r="IJ1677" s="1"/>
      <c r="IK1677" s="1"/>
      <c r="IL1677" s="1"/>
      <c r="IM1677" s="1"/>
      <c r="IN1677" s="1"/>
      <c r="IO1677" s="1"/>
      <c r="IP1677" s="1"/>
      <c r="IQ1677" s="1"/>
      <c r="IR1677" s="1"/>
      <c r="IS1677" s="1"/>
      <c r="IT1677" s="1"/>
      <c r="IU1677" s="1"/>
      <c r="IV1677" s="1"/>
    </row>
    <row r="1678" spans="1:256">
      <c r="A1678" s="8" t="s">
        <v>378</v>
      </c>
      <c r="B1678" s="8" t="s">
        <v>379</v>
      </c>
      <c r="C1678" s="8" t="s">
        <v>1244</v>
      </c>
      <c r="D1678" s="8" t="s">
        <v>1188</v>
      </c>
      <c r="E1678" s="8" t="s">
        <v>379</v>
      </c>
      <c r="F1678" s="8" t="s">
        <v>1348</v>
      </c>
      <c r="G1678" s="8" t="s">
        <v>1171</v>
      </c>
      <c r="H1678" s="8" t="s">
        <v>1276</v>
      </c>
      <c r="I1678" s="8" t="s">
        <v>1206</v>
      </c>
      <c r="J1678" s="8" t="s">
        <v>1167</v>
      </c>
      <c r="K1678" s="8" t="s">
        <v>1310</v>
      </c>
      <c r="L1678" s="8" t="s">
        <v>1221</v>
      </c>
      <c r="M1678" s="17">
        <v>100</v>
      </c>
      <c r="N1678" s="21">
        <v>1</v>
      </c>
      <c r="O1678" s="23">
        <f t="shared" si="26"/>
        <v>100</v>
      </c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>
        <v>1</v>
      </c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  <c r="FG1678" s="8"/>
      <c r="FH1678" s="8"/>
      <c r="FI1678" s="8"/>
      <c r="FJ1678" s="8"/>
      <c r="FK1678" s="8"/>
      <c r="FL1678" s="8"/>
      <c r="FM1678" s="8"/>
      <c r="FN1678" s="8"/>
      <c r="FO1678" s="8"/>
      <c r="FP1678" s="8"/>
      <c r="FQ1678" s="8"/>
      <c r="FR1678" s="8"/>
      <c r="FS1678" s="8"/>
      <c r="FT1678" s="8"/>
      <c r="FU1678" s="8"/>
      <c r="FV1678" s="8"/>
      <c r="FW1678" s="8"/>
      <c r="FX1678" s="8"/>
      <c r="FY1678" s="8"/>
      <c r="FZ1678" s="8"/>
      <c r="GA1678" s="8"/>
      <c r="GB1678" s="8"/>
      <c r="GC1678" s="8"/>
      <c r="GD1678" s="8"/>
      <c r="GE1678" s="8"/>
      <c r="GF1678" s="8"/>
      <c r="GG1678" s="8"/>
      <c r="GH1678" s="8"/>
      <c r="GI1678" s="8"/>
      <c r="GJ1678" s="8"/>
      <c r="GK1678" s="8"/>
      <c r="GL1678" s="8"/>
      <c r="GM1678" s="8"/>
      <c r="GN1678" s="8"/>
      <c r="GO1678" s="8"/>
      <c r="GP1678" s="8"/>
      <c r="GQ1678" s="8"/>
      <c r="GR1678" s="8"/>
      <c r="GS1678" s="8"/>
      <c r="GT1678" s="8"/>
      <c r="GU1678" s="8"/>
      <c r="GV1678" s="8"/>
      <c r="GW1678" s="8"/>
      <c r="GX1678" s="8"/>
      <c r="GY1678" s="8"/>
      <c r="GZ1678" s="8"/>
      <c r="HA1678" s="8"/>
      <c r="HB1678" s="8"/>
      <c r="HC1678" s="8"/>
      <c r="HD1678" s="8"/>
      <c r="HE1678" s="8"/>
      <c r="HF1678" s="8"/>
      <c r="HG1678" s="8"/>
      <c r="HH1678" s="8"/>
      <c r="HI1678" s="8"/>
      <c r="HJ1678" s="8"/>
      <c r="HK1678" s="8"/>
      <c r="HL1678" s="8"/>
      <c r="HM1678" s="8"/>
      <c r="HN1678" s="8"/>
      <c r="HO1678" s="8"/>
      <c r="HP1678" s="8"/>
      <c r="HQ1678" s="8"/>
      <c r="HR1678" s="8"/>
      <c r="HS1678" s="8"/>
      <c r="HT1678" s="8"/>
      <c r="HU1678" s="8"/>
      <c r="HV1678" s="8"/>
      <c r="HW1678" s="8"/>
      <c r="HX1678" s="8"/>
      <c r="HY1678" s="8"/>
      <c r="HZ1678" s="8"/>
      <c r="IA1678" s="1"/>
      <c r="IB1678" s="1"/>
      <c r="IC1678" s="1"/>
      <c r="ID1678" s="1"/>
      <c r="IE1678" s="1"/>
      <c r="IF1678" s="1"/>
      <c r="IG1678" s="1"/>
      <c r="IH1678" s="1"/>
      <c r="II1678" s="1"/>
      <c r="IJ1678" s="1"/>
      <c r="IK1678" s="1"/>
      <c r="IL1678" s="1"/>
      <c r="IM1678" s="1"/>
      <c r="IN1678" s="1"/>
      <c r="IO1678" s="1"/>
      <c r="IP1678" s="1"/>
      <c r="IQ1678" s="1"/>
      <c r="IR1678" s="1"/>
      <c r="IS1678" s="1"/>
      <c r="IT1678" s="1"/>
      <c r="IU1678" s="1"/>
      <c r="IV1678" s="1"/>
    </row>
    <row r="1679" spans="1:256">
      <c r="A1679" s="8" t="s">
        <v>265</v>
      </c>
      <c r="B1679" s="8" t="s">
        <v>266</v>
      </c>
      <c r="C1679" s="8" t="s">
        <v>1244</v>
      </c>
      <c r="D1679" s="8" t="s">
        <v>1188</v>
      </c>
      <c r="E1679" s="8" t="s">
        <v>266</v>
      </c>
      <c r="F1679" s="8" t="s">
        <v>1348</v>
      </c>
      <c r="G1679" s="8" t="s">
        <v>1171</v>
      </c>
      <c r="H1679" s="8" t="s">
        <v>1276</v>
      </c>
      <c r="I1679" s="8" t="s">
        <v>1385</v>
      </c>
      <c r="J1679" s="8" t="s">
        <v>1585</v>
      </c>
      <c r="K1679" s="8" t="s">
        <v>1305</v>
      </c>
      <c r="L1679" s="8" t="s">
        <v>1221</v>
      </c>
      <c r="M1679" s="17">
        <v>54</v>
      </c>
      <c r="N1679" s="21">
        <v>1</v>
      </c>
      <c r="O1679" s="23">
        <f t="shared" si="26"/>
        <v>54</v>
      </c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>
        <v>1</v>
      </c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  <c r="FG1679" s="8"/>
      <c r="FH1679" s="8"/>
      <c r="FI1679" s="8"/>
      <c r="FJ1679" s="8"/>
      <c r="FK1679" s="8"/>
      <c r="FL1679" s="8"/>
      <c r="FM1679" s="8"/>
      <c r="FN1679" s="8"/>
      <c r="FO1679" s="8"/>
      <c r="FP1679" s="8"/>
      <c r="FQ1679" s="8"/>
      <c r="FR1679" s="8"/>
      <c r="FS1679" s="8"/>
      <c r="FT1679" s="8"/>
      <c r="FU1679" s="8"/>
      <c r="FV1679" s="8"/>
      <c r="FW1679" s="8"/>
      <c r="FX1679" s="8"/>
      <c r="FY1679" s="8"/>
      <c r="FZ1679" s="8"/>
      <c r="GA1679" s="8"/>
      <c r="GB1679" s="8"/>
      <c r="GC1679" s="8"/>
      <c r="GD1679" s="8"/>
      <c r="GE1679" s="8"/>
      <c r="GF1679" s="8"/>
      <c r="GG1679" s="8"/>
      <c r="GH1679" s="8"/>
      <c r="GI1679" s="8"/>
      <c r="GJ1679" s="8"/>
      <c r="GK1679" s="8"/>
      <c r="GL1679" s="8"/>
      <c r="GM1679" s="8"/>
      <c r="GN1679" s="8"/>
      <c r="GO1679" s="8"/>
      <c r="GP1679" s="8"/>
      <c r="GQ1679" s="8"/>
      <c r="GR1679" s="8"/>
      <c r="GS1679" s="8"/>
      <c r="GT1679" s="8"/>
      <c r="GU1679" s="8"/>
      <c r="GV1679" s="8"/>
      <c r="GW1679" s="8"/>
      <c r="GX1679" s="8"/>
      <c r="GY1679" s="8"/>
      <c r="GZ1679" s="8"/>
      <c r="HA1679" s="8"/>
      <c r="HB1679" s="8"/>
      <c r="HC1679" s="8"/>
      <c r="HD1679" s="8"/>
      <c r="HE1679" s="8"/>
      <c r="HF1679" s="8"/>
      <c r="HG1679" s="8"/>
      <c r="HH1679" s="8"/>
      <c r="HI1679" s="8"/>
      <c r="HJ1679" s="8"/>
      <c r="HK1679" s="8"/>
      <c r="HL1679" s="8"/>
      <c r="HM1679" s="8"/>
      <c r="HN1679" s="8"/>
      <c r="HO1679" s="8"/>
      <c r="HP1679" s="8"/>
      <c r="HQ1679" s="8"/>
      <c r="HR1679" s="8"/>
      <c r="HS1679" s="8"/>
      <c r="HT1679" s="8"/>
      <c r="HU1679" s="8"/>
      <c r="HV1679" s="8"/>
      <c r="HW1679" s="8"/>
      <c r="HX1679" s="8"/>
      <c r="HY1679" s="8"/>
      <c r="HZ1679" s="8"/>
      <c r="IA1679" s="1"/>
      <c r="IB1679" s="1"/>
      <c r="IC1679" s="1"/>
      <c r="ID1679" s="1"/>
      <c r="IE1679" s="1"/>
      <c r="IF1679" s="1"/>
      <c r="IG1679" s="1"/>
      <c r="IH1679" s="1"/>
      <c r="II1679" s="1"/>
      <c r="IJ1679" s="1"/>
      <c r="IK1679" s="1"/>
      <c r="IL1679" s="1"/>
      <c r="IM1679" s="1"/>
      <c r="IN1679" s="1"/>
      <c r="IO1679" s="1"/>
      <c r="IP1679" s="1"/>
      <c r="IQ1679" s="1"/>
      <c r="IR1679" s="1"/>
      <c r="IS1679" s="1"/>
      <c r="IT1679" s="1"/>
      <c r="IU1679" s="1"/>
      <c r="IV1679" s="1"/>
    </row>
    <row r="1680" spans="1:256">
      <c r="A1680" s="8" t="s">
        <v>489</v>
      </c>
      <c r="B1680" s="8" t="s">
        <v>2764</v>
      </c>
      <c r="C1680" s="8" t="s">
        <v>1244</v>
      </c>
      <c r="D1680" s="8" t="s">
        <v>1188</v>
      </c>
      <c r="E1680" s="8" t="s">
        <v>2764</v>
      </c>
      <c r="F1680" s="8" t="s">
        <v>1275</v>
      </c>
      <c r="G1680" s="8" t="s">
        <v>1171</v>
      </c>
      <c r="H1680" s="8" t="s">
        <v>1276</v>
      </c>
      <c r="I1680" s="8" t="s">
        <v>1999</v>
      </c>
      <c r="J1680" s="8" t="s">
        <v>1167</v>
      </c>
      <c r="K1680" s="8" t="s">
        <v>1269</v>
      </c>
      <c r="L1680" s="8" t="s">
        <v>1168</v>
      </c>
      <c r="M1680" s="17">
        <v>54</v>
      </c>
      <c r="N1680" s="21">
        <v>1</v>
      </c>
      <c r="O1680" s="23">
        <f t="shared" si="26"/>
        <v>54</v>
      </c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>
        <v>1</v>
      </c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  <c r="FG1680" s="8"/>
      <c r="FH1680" s="8"/>
      <c r="FI1680" s="8"/>
      <c r="FJ1680" s="8"/>
      <c r="FK1680" s="8"/>
      <c r="FL1680" s="8"/>
      <c r="FM1680" s="8"/>
      <c r="FN1680" s="8"/>
      <c r="FO1680" s="8"/>
      <c r="FP1680" s="8"/>
      <c r="FQ1680" s="8"/>
      <c r="FR1680" s="8"/>
      <c r="FS1680" s="8"/>
      <c r="FT1680" s="8"/>
      <c r="FU1680" s="8"/>
      <c r="FV1680" s="8"/>
      <c r="FW1680" s="8"/>
      <c r="FX1680" s="8"/>
      <c r="FY1680" s="8"/>
      <c r="FZ1680" s="8"/>
      <c r="GA1680" s="8"/>
      <c r="GB1680" s="8"/>
      <c r="GC1680" s="8"/>
      <c r="GD1680" s="8"/>
      <c r="GE1680" s="8"/>
      <c r="GF1680" s="8"/>
      <c r="GG1680" s="8"/>
      <c r="GH1680" s="8"/>
      <c r="GI1680" s="8"/>
      <c r="GJ1680" s="8"/>
      <c r="GK1680" s="8"/>
      <c r="GL1680" s="8"/>
      <c r="GM1680" s="8"/>
      <c r="GN1680" s="8"/>
      <c r="GO1680" s="8"/>
      <c r="GP1680" s="8"/>
      <c r="GQ1680" s="8"/>
      <c r="GR1680" s="8"/>
      <c r="GS1680" s="8"/>
      <c r="GT1680" s="8"/>
      <c r="GU1680" s="8"/>
      <c r="GV1680" s="8"/>
      <c r="GW1680" s="8"/>
      <c r="GX1680" s="8"/>
      <c r="GY1680" s="8"/>
      <c r="GZ1680" s="8"/>
      <c r="HA1680" s="8"/>
      <c r="HB1680" s="8"/>
      <c r="HC1680" s="8"/>
      <c r="HD1680" s="8"/>
      <c r="HE1680" s="8"/>
      <c r="HF1680" s="8"/>
      <c r="HG1680" s="8"/>
      <c r="HH1680" s="8"/>
      <c r="HI1680" s="8"/>
      <c r="HJ1680" s="8"/>
      <c r="HK1680" s="8"/>
      <c r="HL1680" s="8"/>
      <c r="HM1680" s="8"/>
      <c r="HN1680" s="8"/>
      <c r="HO1680" s="8"/>
      <c r="HP1680" s="8"/>
      <c r="HQ1680" s="8"/>
      <c r="HR1680" s="8"/>
      <c r="HS1680" s="8"/>
      <c r="HT1680" s="8"/>
      <c r="HU1680" s="8"/>
      <c r="HV1680" s="8"/>
      <c r="HW1680" s="8"/>
      <c r="HX1680" s="8"/>
      <c r="HY1680" s="8"/>
      <c r="HZ1680" s="8"/>
      <c r="IA1680" s="1"/>
      <c r="IB1680" s="1"/>
      <c r="IC1680" s="1"/>
      <c r="ID1680" s="1"/>
      <c r="IE1680" s="1"/>
      <c r="IF1680" s="1"/>
      <c r="IG1680" s="1"/>
      <c r="IH1680" s="1"/>
      <c r="II1680" s="1"/>
      <c r="IJ1680" s="1"/>
      <c r="IK1680" s="1"/>
      <c r="IL1680" s="1"/>
      <c r="IM1680" s="1"/>
      <c r="IN1680" s="1"/>
      <c r="IO1680" s="1"/>
      <c r="IP1680" s="1"/>
      <c r="IQ1680" s="1"/>
      <c r="IR1680" s="1"/>
      <c r="IS1680" s="1"/>
      <c r="IT1680" s="1"/>
      <c r="IU1680" s="1"/>
      <c r="IV1680" s="1"/>
    </row>
    <row r="1681" spans="1:256">
      <c r="A1681" s="8" t="s">
        <v>525</v>
      </c>
      <c r="B1681" s="8" t="s">
        <v>3308</v>
      </c>
      <c r="C1681" s="8" t="s">
        <v>1244</v>
      </c>
      <c r="D1681" s="8" t="s">
        <v>1188</v>
      </c>
      <c r="E1681" s="8" t="s">
        <v>3308</v>
      </c>
      <c r="F1681" s="8" t="s">
        <v>1348</v>
      </c>
      <c r="G1681" s="8" t="s">
        <v>1171</v>
      </c>
      <c r="H1681" s="8" t="s">
        <v>1276</v>
      </c>
      <c r="I1681" s="8" t="s">
        <v>1999</v>
      </c>
      <c r="J1681" s="8" t="s">
        <v>1167</v>
      </c>
      <c r="K1681" s="8" t="s">
        <v>1935</v>
      </c>
      <c r="L1681" s="8" t="s">
        <v>1221</v>
      </c>
      <c r="M1681" s="17">
        <v>70</v>
      </c>
      <c r="N1681" s="21">
        <v>1</v>
      </c>
      <c r="O1681" s="23">
        <f t="shared" si="26"/>
        <v>70</v>
      </c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>
        <v>1</v>
      </c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  <c r="FG1681" s="8"/>
      <c r="FH1681" s="8"/>
      <c r="FI1681" s="8"/>
      <c r="FJ1681" s="8"/>
      <c r="FK1681" s="8"/>
      <c r="FL1681" s="8"/>
      <c r="FM1681" s="8"/>
      <c r="FN1681" s="8"/>
      <c r="FO1681" s="8"/>
      <c r="FP1681" s="8"/>
      <c r="FQ1681" s="8"/>
      <c r="FR1681" s="8"/>
      <c r="FS1681" s="8"/>
      <c r="FT1681" s="8"/>
      <c r="FU1681" s="8"/>
      <c r="FV1681" s="8"/>
      <c r="FW1681" s="8"/>
      <c r="FX1681" s="8"/>
      <c r="FY1681" s="8"/>
      <c r="FZ1681" s="8"/>
      <c r="GA1681" s="8"/>
      <c r="GB1681" s="8"/>
      <c r="GC1681" s="8"/>
      <c r="GD1681" s="8"/>
      <c r="GE1681" s="8"/>
      <c r="GF1681" s="8"/>
      <c r="GG1681" s="8"/>
      <c r="GH1681" s="8"/>
      <c r="GI1681" s="8"/>
      <c r="GJ1681" s="8"/>
      <c r="GK1681" s="8"/>
      <c r="GL1681" s="8"/>
      <c r="GM1681" s="8"/>
      <c r="GN1681" s="8"/>
      <c r="GO1681" s="8"/>
      <c r="GP1681" s="8"/>
      <c r="GQ1681" s="8"/>
      <c r="GR1681" s="8"/>
      <c r="GS1681" s="8"/>
      <c r="GT1681" s="8"/>
      <c r="GU1681" s="8"/>
      <c r="GV1681" s="8"/>
      <c r="GW1681" s="8"/>
      <c r="GX1681" s="8"/>
      <c r="GY1681" s="8"/>
      <c r="GZ1681" s="8"/>
      <c r="HA1681" s="8"/>
      <c r="HB1681" s="8"/>
      <c r="HC1681" s="8"/>
      <c r="HD1681" s="8"/>
      <c r="HE1681" s="8"/>
      <c r="HF1681" s="8"/>
      <c r="HG1681" s="8"/>
      <c r="HH1681" s="8"/>
      <c r="HI1681" s="8"/>
      <c r="HJ1681" s="8"/>
      <c r="HK1681" s="8"/>
      <c r="HL1681" s="8"/>
      <c r="HM1681" s="8"/>
      <c r="HN1681" s="8"/>
      <c r="HO1681" s="8"/>
      <c r="HP1681" s="8"/>
      <c r="HQ1681" s="8"/>
      <c r="HR1681" s="8"/>
      <c r="HS1681" s="8"/>
      <c r="HT1681" s="8"/>
      <c r="HU1681" s="8"/>
      <c r="HV1681" s="8"/>
      <c r="HW1681" s="8"/>
      <c r="HX1681" s="8"/>
      <c r="HY1681" s="8"/>
      <c r="HZ1681" s="8"/>
      <c r="IA1681" s="1"/>
      <c r="IB1681" s="1"/>
      <c r="IC1681" s="1"/>
      <c r="ID1681" s="1"/>
      <c r="IE1681" s="1"/>
      <c r="IF1681" s="1"/>
      <c r="IG1681" s="1"/>
      <c r="IH1681" s="1"/>
      <c r="II1681" s="1"/>
      <c r="IJ1681" s="1"/>
      <c r="IK1681" s="1"/>
      <c r="IL1681" s="1"/>
      <c r="IM1681" s="1"/>
      <c r="IN1681" s="1"/>
      <c r="IO1681" s="1"/>
      <c r="IP1681" s="1"/>
      <c r="IQ1681" s="1"/>
      <c r="IR1681" s="1"/>
      <c r="IS1681" s="1"/>
      <c r="IT1681" s="1"/>
      <c r="IU1681" s="1"/>
      <c r="IV1681" s="1"/>
    </row>
    <row r="1682" spans="1:256">
      <c r="A1682" s="8" t="s">
        <v>3448</v>
      </c>
      <c r="B1682" s="8" t="s">
        <v>3449</v>
      </c>
      <c r="C1682" s="8" t="s">
        <v>1244</v>
      </c>
      <c r="D1682" s="8" t="s">
        <v>1188</v>
      </c>
      <c r="E1682" s="8" t="s">
        <v>3449</v>
      </c>
      <c r="F1682" s="8" t="s">
        <v>1980</v>
      </c>
      <c r="G1682" s="8" t="s">
        <v>1708</v>
      </c>
      <c r="H1682" s="8" t="s">
        <v>1982</v>
      </c>
      <c r="I1682" s="8" t="s">
        <v>3450</v>
      </c>
      <c r="J1682" s="8" t="s">
        <v>1981</v>
      </c>
      <c r="K1682" s="8" t="s">
        <v>1269</v>
      </c>
      <c r="L1682" s="8" t="s">
        <v>1193</v>
      </c>
      <c r="M1682" s="17">
        <v>77</v>
      </c>
      <c r="N1682" s="21">
        <v>1</v>
      </c>
      <c r="O1682" s="23">
        <f t="shared" si="26"/>
        <v>77</v>
      </c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>
        <v>1</v>
      </c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  <c r="FG1682" s="8"/>
      <c r="FH1682" s="8"/>
      <c r="FI1682" s="8"/>
      <c r="FJ1682" s="8"/>
      <c r="FK1682" s="8"/>
      <c r="FL1682" s="8"/>
      <c r="FM1682" s="8"/>
      <c r="FN1682" s="8"/>
      <c r="FO1682" s="8"/>
      <c r="FP1682" s="8"/>
      <c r="FQ1682" s="8"/>
      <c r="FR1682" s="8"/>
      <c r="FS1682" s="8"/>
      <c r="FT1682" s="8"/>
      <c r="FU1682" s="8"/>
      <c r="FV1682" s="8"/>
      <c r="FW1682" s="8"/>
      <c r="FX1682" s="8"/>
      <c r="FY1682" s="8"/>
      <c r="FZ1682" s="8"/>
      <c r="GA1682" s="8"/>
      <c r="GB1682" s="8"/>
      <c r="GC1682" s="8"/>
      <c r="GD1682" s="8"/>
      <c r="GE1682" s="8"/>
      <c r="GF1682" s="8"/>
      <c r="GG1682" s="8"/>
      <c r="GH1682" s="8"/>
      <c r="GI1682" s="8"/>
      <c r="GJ1682" s="8"/>
      <c r="GK1682" s="8"/>
      <c r="GL1682" s="8"/>
      <c r="GM1682" s="8"/>
      <c r="GN1682" s="8"/>
      <c r="GO1682" s="8"/>
      <c r="GP1682" s="8"/>
      <c r="GQ1682" s="8"/>
      <c r="GR1682" s="8"/>
      <c r="GS1682" s="8"/>
      <c r="GT1682" s="8"/>
      <c r="GU1682" s="8"/>
      <c r="GV1682" s="8"/>
      <c r="GW1682" s="8"/>
      <c r="GX1682" s="8"/>
      <c r="GY1682" s="8"/>
      <c r="GZ1682" s="8"/>
      <c r="HA1682" s="8"/>
      <c r="HB1682" s="8"/>
      <c r="HC1682" s="8"/>
      <c r="HD1682" s="8"/>
      <c r="HE1682" s="8"/>
      <c r="HF1682" s="8"/>
      <c r="HG1682" s="8"/>
      <c r="HH1682" s="8"/>
      <c r="HI1682" s="8"/>
      <c r="HJ1682" s="8"/>
      <c r="HK1682" s="8"/>
      <c r="HL1682" s="8"/>
      <c r="HM1682" s="8"/>
      <c r="HN1682" s="8"/>
      <c r="HO1682" s="8"/>
      <c r="HP1682" s="8"/>
      <c r="HQ1682" s="8"/>
      <c r="HR1682" s="8"/>
      <c r="HS1682" s="8"/>
      <c r="HT1682" s="8"/>
      <c r="HU1682" s="8"/>
      <c r="HV1682" s="8"/>
      <c r="HW1682" s="8"/>
      <c r="HX1682" s="8"/>
      <c r="HY1682" s="8"/>
      <c r="HZ1682" s="8"/>
      <c r="IA1682" s="1"/>
      <c r="IB1682" s="1"/>
      <c r="IC1682" s="1"/>
      <c r="ID1682" s="1"/>
      <c r="IE1682" s="1"/>
      <c r="IF1682" s="1"/>
      <c r="IG1682" s="1"/>
      <c r="IH1682" s="1"/>
      <c r="II1682" s="1"/>
      <c r="IJ1682" s="1"/>
      <c r="IK1682" s="1"/>
      <c r="IL1682" s="1"/>
      <c r="IM1682" s="1"/>
      <c r="IN1682" s="1"/>
      <c r="IO1682" s="1"/>
      <c r="IP1682" s="1"/>
      <c r="IQ1682" s="1"/>
      <c r="IR1682" s="1"/>
      <c r="IS1682" s="1"/>
      <c r="IT1682" s="1"/>
      <c r="IU1682" s="1"/>
      <c r="IV1682" s="1"/>
    </row>
    <row r="1683" spans="1:256">
      <c r="A1683" s="8" t="s">
        <v>163</v>
      </c>
      <c r="B1683" s="8" t="s">
        <v>31</v>
      </c>
      <c r="C1683" s="8" t="s">
        <v>1244</v>
      </c>
      <c r="D1683" s="8" t="s">
        <v>1188</v>
      </c>
      <c r="E1683" s="8" t="s">
        <v>31</v>
      </c>
      <c r="F1683" s="8" t="s">
        <v>1348</v>
      </c>
      <c r="G1683" s="8" t="s">
        <v>1171</v>
      </c>
      <c r="H1683" s="8" t="s">
        <v>1276</v>
      </c>
      <c r="I1683" s="8" t="s">
        <v>2754</v>
      </c>
      <c r="J1683" s="8" t="s">
        <v>1167</v>
      </c>
      <c r="K1683" s="8" t="s">
        <v>1935</v>
      </c>
      <c r="L1683" s="8" t="s">
        <v>1221</v>
      </c>
      <c r="M1683" s="17">
        <v>62</v>
      </c>
      <c r="N1683" s="21">
        <v>1</v>
      </c>
      <c r="O1683" s="23">
        <f t="shared" si="26"/>
        <v>62</v>
      </c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>
        <v>1</v>
      </c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  <c r="FG1683" s="8"/>
      <c r="FH1683" s="8"/>
      <c r="FI1683" s="8"/>
      <c r="FJ1683" s="8"/>
      <c r="FK1683" s="8"/>
      <c r="FL1683" s="8"/>
      <c r="FM1683" s="8"/>
      <c r="FN1683" s="8"/>
      <c r="FO1683" s="8"/>
      <c r="FP1683" s="8"/>
      <c r="FQ1683" s="8"/>
      <c r="FR1683" s="8"/>
      <c r="FS1683" s="8"/>
      <c r="FT1683" s="8"/>
      <c r="FU1683" s="8"/>
      <c r="FV1683" s="8"/>
      <c r="FW1683" s="8"/>
      <c r="FX1683" s="8"/>
      <c r="FY1683" s="8"/>
      <c r="FZ1683" s="8"/>
      <c r="GA1683" s="8"/>
      <c r="GB1683" s="8"/>
      <c r="GC1683" s="8"/>
      <c r="GD1683" s="8"/>
      <c r="GE1683" s="8"/>
      <c r="GF1683" s="8"/>
      <c r="GG1683" s="8"/>
      <c r="GH1683" s="8"/>
      <c r="GI1683" s="8"/>
      <c r="GJ1683" s="8"/>
      <c r="GK1683" s="8"/>
      <c r="GL1683" s="8"/>
      <c r="GM1683" s="8"/>
      <c r="GN1683" s="8"/>
      <c r="GO1683" s="8"/>
      <c r="GP1683" s="8"/>
      <c r="GQ1683" s="8"/>
      <c r="GR1683" s="8"/>
      <c r="GS1683" s="8"/>
      <c r="GT1683" s="8"/>
      <c r="GU1683" s="8"/>
      <c r="GV1683" s="8"/>
      <c r="GW1683" s="8"/>
      <c r="GX1683" s="8"/>
      <c r="GY1683" s="8"/>
      <c r="GZ1683" s="8"/>
      <c r="HA1683" s="8"/>
      <c r="HB1683" s="8"/>
      <c r="HC1683" s="8"/>
      <c r="HD1683" s="8"/>
      <c r="HE1683" s="8"/>
      <c r="HF1683" s="8"/>
      <c r="HG1683" s="8"/>
      <c r="HH1683" s="8"/>
      <c r="HI1683" s="8"/>
      <c r="HJ1683" s="8"/>
      <c r="HK1683" s="8"/>
      <c r="HL1683" s="8"/>
      <c r="HM1683" s="8"/>
      <c r="HN1683" s="8"/>
      <c r="HO1683" s="8"/>
      <c r="HP1683" s="8"/>
      <c r="HQ1683" s="8"/>
      <c r="HR1683" s="8"/>
      <c r="HS1683" s="8"/>
      <c r="HT1683" s="8"/>
      <c r="HU1683" s="8"/>
      <c r="HV1683" s="8"/>
      <c r="HW1683" s="8"/>
      <c r="HX1683" s="8"/>
      <c r="HY1683" s="8"/>
      <c r="HZ1683" s="8"/>
      <c r="IA1683" s="1"/>
      <c r="IB1683" s="1"/>
      <c r="IC1683" s="1"/>
      <c r="ID1683" s="1"/>
      <c r="IE1683" s="1"/>
      <c r="IF1683" s="1"/>
      <c r="IG1683" s="1"/>
      <c r="IH1683" s="1"/>
      <c r="II1683" s="1"/>
      <c r="IJ1683" s="1"/>
      <c r="IK1683" s="1"/>
      <c r="IL1683" s="1"/>
      <c r="IM1683" s="1"/>
      <c r="IN1683" s="1"/>
      <c r="IO1683" s="1"/>
      <c r="IP1683" s="1"/>
      <c r="IQ1683" s="1"/>
      <c r="IR1683" s="1"/>
      <c r="IS1683" s="1"/>
      <c r="IT1683" s="1"/>
      <c r="IU1683" s="1"/>
      <c r="IV1683" s="1"/>
    </row>
    <row r="1684" spans="1:256">
      <c r="A1684" s="8" t="s">
        <v>196</v>
      </c>
      <c r="B1684" s="8" t="s">
        <v>197</v>
      </c>
      <c r="C1684" s="8" t="s">
        <v>1244</v>
      </c>
      <c r="D1684" s="8" t="s">
        <v>1188</v>
      </c>
      <c r="E1684" s="8" t="s">
        <v>197</v>
      </c>
      <c r="F1684" s="8" t="s">
        <v>1348</v>
      </c>
      <c r="G1684" s="8" t="s">
        <v>1171</v>
      </c>
      <c r="H1684" s="8" t="s">
        <v>1276</v>
      </c>
      <c r="I1684" s="8" t="s">
        <v>1206</v>
      </c>
      <c r="J1684" s="8" t="s">
        <v>1167</v>
      </c>
      <c r="K1684" s="8" t="s">
        <v>1935</v>
      </c>
      <c r="L1684" s="8" t="s">
        <v>1221</v>
      </c>
      <c r="M1684" s="17">
        <v>70</v>
      </c>
      <c r="N1684" s="21">
        <v>1</v>
      </c>
      <c r="O1684" s="23">
        <f t="shared" si="26"/>
        <v>70</v>
      </c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>
        <v>1</v>
      </c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  <c r="FG1684" s="8"/>
      <c r="FH1684" s="8"/>
      <c r="FI1684" s="8"/>
      <c r="FJ1684" s="8"/>
      <c r="FK1684" s="8"/>
      <c r="FL1684" s="8"/>
      <c r="FM1684" s="8"/>
      <c r="FN1684" s="8"/>
      <c r="FO1684" s="8"/>
      <c r="FP1684" s="8"/>
      <c r="FQ1684" s="8"/>
      <c r="FR1684" s="8"/>
      <c r="FS1684" s="8"/>
      <c r="FT1684" s="8"/>
      <c r="FU1684" s="8"/>
      <c r="FV1684" s="8"/>
      <c r="FW1684" s="8"/>
      <c r="FX1684" s="8"/>
      <c r="FY1684" s="8"/>
      <c r="FZ1684" s="8"/>
      <c r="GA1684" s="8"/>
      <c r="GB1684" s="8"/>
      <c r="GC1684" s="8"/>
      <c r="GD1684" s="8"/>
      <c r="GE1684" s="8"/>
      <c r="GF1684" s="8"/>
      <c r="GG1684" s="8"/>
      <c r="GH1684" s="8"/>
      <c r="GI1684" s="8"/>
      <c r="GJ1684" s="8"/>
      <c r="GK1684" s="8"/>
      <c r="GL1684" s="8"/>
      <c r="GM1684" s="8"/>
      <c r="GN1684" s="8"/>
      <c r="GO1684" s="8"/>
      <c r="GP1684" s="8"/>
      <c r="GQ1684" s="8"/>
      <c r="GR1684" s="8"/>
      <c r="GS1684" s="8"/>
      <c r="GT1684" s="8"/>
      <c r="GU1684" s="8"/>
      <c r="GV1684" s="8"/>
      <c r="GW1684" s="8"/>
      <c r="GX1684" s="8"/>
      <c r="GY1684" s="8"/>
      <c r="GZ1684" s="8"/>
      <c r="HA1684" s="8"/>
      <c r="HB1684" s="8"/>
      <c r="HC1684" s="8"/>
      <c r="HD1684" s="8"/>
      <c r="HE1684" s="8"/>
      <c r="HF1684" s="8"/>
      <c r="HG1684" s="8"/>
      <c r="HH1684" s="8"/>
      <c r="HI1684" s="8"/>
      <c r="HJ1684" s="8"/>
      <c r="HK1684" s="8"/>
      <c r="HL1684" s="8"/>
      <c r="HM1684" s="8"/>
      <c r="HN1684" s="8"/>
      <c r="HO1684" s="8"/>
      <c r="HP1684" s="8"/>
      <c r="HQ1684" s="8"/>
      <c r="HR1684" s="8"/>
      <c r="HS1684" s="8"/>
      <c r="HT1684" s="8"/>
      <c r="HU1684" s="8"/>
      <c r="HV1684" s="8"/>
      <c r="HW1684" s="8"/>
      <c r="HX1684" s="8"/>
      <c r="HY1684" s="8"/>
      <c r="HZ1684" s="8"/>
      <c r="IA1684" s="1"/>
      <c r="IB1684" s="1"/>
      <c r="IC1684" s="1"/>
      <c r="ID1684" s="1"/>
      <c r="IE1684" s="1"/>
      <c r="IF1684" s="1"/>
      <c r="IG1684" s="1"/>
      <c r="IH1684" s="1"/>
      <c r="II1684" s="1"/>
      <c r="IJ1684" s="1"/>
      <c r="IK1684" s="1"/>
      <c r="IL1684" s="1"/>
      <c r="IM1684" s="1"/>
      <c r="IN1684" s="1"/>
      <c r="IO1684" s="1"/>
      <c r="IP1684" s="1"/>
      <c r="IQ1684" s="1"/>
      <c r="IR1684" s="1"/>
      <c r="IS1684" s="1"/>
      <c r="IT1684" s="1"/>
      <c r="IU1684" s="1"/>
      <c r="IV1684" s="1"/>
    </row>
    <row r="1685" spans="1:256">
      <c r="A1685" s="8" t="s">
        <v>44</v>
      </c>
      <c r="B1685" s="8" t="s">
        <v>45</v>
      </c>
      <c r="C1685" s="8" t="s">
        <v>1244</v>
      </c>
      <c r="D1685" s="8" t="s">
        <v>1188</v>
      </c>
      <c r="E1685" s="8" t="s">
        <v>45</v>
      </c>
      <c r="F1685" s="8" t="s">
        <v>1275</v>
      </c>
      <c r="G1685" s="8" t="s">
        <v>1171</v>
      </c>
      <c r="H1685" s="8" t="s">
        <v>1276</v>
      </c>
      <c r="I1685" s="8" t="s">
        <v>2809</v>
      </c>
      <c r="J1685" s="8" t="s">
        <v>1167</v>
      </c>
      <c r="K1685" s="8" t="s">
        <v>1310</v>
      </c>
      <c r="L1685" s="8" t="s">
        <v>1168</v>
      </c>
      <c r="M1685" s="17">
        <v>108</v>
      </c>
      <c r="N1685" s="21">
        <v>1</v>
      </c>
      <c r="O1685" s="23">
        <f t="shared" si="26"/>
        <v>108</v>
      </c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>
        <v>1</v>
      </c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  <c r="FG1685" s="8"/>
      <c r="FH1685" s="8"/>
      <c r="FI1685" s="8"/>
      <c r="FJ1685" s="8"/>
      <c r="FK1685" s="8"/>
      <c r="FL1685" s="8"/>
      <c r="FM1685" s="8"/>
      <c r="FN1685" s="8"/>
      <c r="FO1685" s="8"/>
      <c r="FP1685" s="8"/>
      <c r="FQ1685" s="8"/>
      <c r="FR1685" s="8"/>
      <c r="FS1685" s="8"/>
      <c r="FT1685" s="8"/>
      <c r="FU1685" s="8"/>
      <c r="FV1685" s="8"/>
      <c r="FW1685" s="8"/>
      <c r="FX1685" s="8"/>
      <c r="FY1685" s="8"/>
      <c r="FZ1685" s="8"/>
      <c r="GA1685" s="8"/>
      <c r="GB1685" s="8"/>
      <c r="GC1685" s="8"/>
      <c r="GD1685" s="8"/>
      <c r="GE1685" s="8"/>
      <c r="GF1685" s="8"/>
      <c r="GG1685" s="8"/>
      <c r="GH1685" s="8"/>
      <c r="GI1685" s="8"/>
      <c r="GJ1685" s="8"/>
      <c r="GK1685" s="8"/>
      <c r="GL1685" s="8"/>
      <c r="GM1685" s="8"/>
      <c r="GN1685" s="8"/>
      <c r="GO1685" s="8"/>
      <c r="GP1685" s="8"/>
      <c r="GQ1685" s="8"/>
      <c r="GR1685" s="8"/>
      <c r="GS1685" s="8"/>
      <c r="GT1685" s="8"/>
      <c r="GU1685" s="8"/>
      <c r="GV1685" s="8"/>
      <c r="GW1685" s="8"/>
      <c r="GX1685" s="8"/>
      <c r="GY1685" s="8"/>
      <c r="GZ1685" s="8"/>
      <c r="HA1685" s="8"/>
      <c r="HB1685" s="8"/>
      <c r="HC1685" s="8"/>
      <c r="HD1685" s="8"/>
      <c r="HE1685" s="8"/>
      <c r="HF1685" s="8"/>
      <c r="HG1685" s="8"/>
      <c r="HH1685" s="8"/>
      <c r="HI1685" s="8"/>
      <c r="HJ1685" s="8"/>
      <c r="HK1685" s="8"/>
      <c r="HL1685" s="8"/>
      <c r="HM1685" s="8"/>
      <c r="HN1685" s="8"/>
      <c r="HO1685" s="8"/>
      <c r="HP1685" s="8"/>
      <c r="HQ1685" s="8"/>
      <c r="HR1685" s="8"/>
      <c r="HS1685" s="8"/>
      <c r="HT1685" s="8"/>
      <c r="HU1685" s="8"/>
      <c r="HV1685" s="8"/>
      <c r="HW1685" s="8"/>
      <c r="HX1685" s="8"/>
      <c r="HY1685" s="8"/>
      <c r="HZ1685" s="8"/>
      <c r="IA1685" s="1"/>
      <c r="IB1685" s="1"/>
      <c r="IC1685" s="1"/>
      <c r="ID1685" s="1"/>
      <c r="IE1685" s="1"/>
      <c r="IF1685" s="1"/>
      <c r="IG1685" s="1"/>
      <c r="IH1685" s="1"/>
      <c r="II1685" s="1"/>
      <c r="IJ1685" s="1"/>
      <c r="IK1685" s="1"/>
      <c r="IL1685" s="1"/>
      <c r="IM1685" s="1"/>
      <c r="IN1685" s="1"/>
      <c r="IO1685" s="1"/>
      <c r="IP1685" s="1"/>
      <c r="IQ1685" s="1"/>
      <c r="IR1685" s="1"/>
      <c r="IS1685" s="1"/>
      <c r="IT1685" s="1"/>
      <c r="IU1685" s="1"/>
      <c r="IV1685" s="1"/>
    </row>
    <row r="1686" spans="1:256">
      <c r="A1686" s="8" t="s">
        <v>3364</v>
      </c>
      <c r="B1686" s="8" t="s">
        <v>3365</v>
      </c>
      <c r="C1686" s="8" t="s">
        <v>1244</v>
      </c>
      <c r="D1686" s="8" t="s">
        <v>1188</v>
      </c>
      <c r="E1686" s="8" t="s">
        <v>3365</v>
      </c>
      <c r="F1686" s="8" t="s">
        <v>1549</v>
      </c>
      <c r="G1686" s="8" t="s">
        <v>1187</v>
      </c>
      <c r="H1686" s="8" t="s">
        <v>1551</v>
      </c>
      <c r="I1686" s="8" t="s">
        <v>2893</v>
      </c>
      <c r="J1686" s="8" t="s">
        <v>2124</v>
      </c>
      <c r="K1686" s="8" t="s">
        <v>2037</v>
      </c>
      <c r="L1686" s="8" t="s">
        <v>1168</v>
      </c>
      <c r="M1686" s="17">
        <v>89</v>
      </c>
      <c r="N1686" s="21">
        <v>1</v>
      </c>
      <c r="O1686" s="23">
        <f t="shared" si="26"/>
        <v>89</v>
      </c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>
        <v>1</v>
      </c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  <c r="FG1686" s="8"/>
      <c r="FH1686" s="8"/>
      <c r="FI1686" s="8"/>
      <c r="FJ1686" s="8"/>
      <c r="FK1686" s="8"/>
      <c r="FL1686" s="8"/>
      <c r="FM1686" s="8"/>
      <c r="FN1686" s="8"/>
      <c r="FO1686" s="8"/>
      <c r="FP1686" s="8"/>
      <c r="FQ1686" s="8"/>
      <c r="FR1686" s="8"/>
      <c r="FS1686" s="8"/>
      <c r="FT1686" s="8"/>
      <c r="FU1686" s="8"/>
      <c r="FV1686" s="8"/>
      <c r="FW1686" s="8"/>
      <c r="FX1686" s="8"/>
      <c r="FY1686" s="8"/>
      <c r="FZ1686" s="8"/>
      <c r="GA1686" s="8"/>
      <c r="GB1686" s="8"/>
      <c r="GC1686" s="8"/>
      <c r="GD1686" s="8"/>
      <c r="GE1686" s="8"/>
      <c r="GF1686" s="8"/>
      <c r="GG1686" s="8"/>
      <c r="GH1686" s="8"/>
      <c r="GI1686" s="8"/>
      <c r="GJ1686" s="8"/>
      <c r="GK1686" s="8"/>
      <c r="GL1686" s="8"/>
      <c r="GM1686" s="8"/>
      <c r="GN1686" s="8"/>
      <c r="GO1686" s="8"/>
      <c r="GP1686" s="8"/>
      <c r="GQ1686" s="8"/>
      <c r="GR1686" s="8"/>
      <c r="GS1686" s="8"/>
      <c r="GT1686" s="8"/>
      <c r="GU1686" s="8"/>
      <c r="GV1686" s="8"/>
      <c r="GW1686" s="8"/>
      <c r="GX1686" s="8"/>
      <c r="GY1686" s="8"/>
      <c r="GZ1686" s="8"/>
      <c r="HA1686" s="8"/>
      <c r="HB1686" s="8"/>
      <c r="HC1686" s="8"/>
      <c r="HD1686" s="8"/>
      <c r="HE1686" s="8"/>
      <c r="HF1686" s="8"/>
      <c r="HG1686" s="8"/>
      <c r="HH1686" s="8"/>
      <c r="HI1686" s="8"/>
      <c r="HJ1686" s="8"/>
      <c r="HK1686" s="8"/>
      <c r="HL1686" s="8"/>
      <c r="HM1686" s="8"/>
      <c r="HN1686" s="8"/>
      <c r="HO1686" s="8"/>
      <c r="HP1686" s="8"/>
      <c r="HQ1686" s="8"/>
      <c r="HR1686" s="8"/>
      <c r="HS1686" s="8"/>
      <c r="HT1686" s="8"/>
      <c r="HU1686" s="8"/>
      <c r="HV1686" s="8"/>
      <c r="HW1686" s="8"/>
      <c r="HX1686" s="8"/>
      <c r="HY1686" s="8"/>
      <c r="HZ1686" s="8"/>
      <c r="IA1686" s="1"/>
      <c r="IB1686" s="1"/>
      <c r="IC1686" s="1"/>
      <c r="ID1686" s="1"/>
      <c r="IE1686" s="1"/>
      <c r="IF1686" s="1"/>
      <c r="IG1686" s="1"/>
      <c r="IH1686" s="1"/>
      <c r="II1686" s="1"/>
      <c r="IJ1686" s="1"/>
      <c r="IK1686" s="1"/>
      <c r="IL1686" s="1"/>
      <c r="IM1686" s="1"/>
      <c r="IN1686" s="1"/>
      <c r="IO1686" s="1"/>
      <c r="IP1686" s="1"/>
      <c r="IQ1686" s="1"/>
      <c r="IR1686" s="1"/>
      <c r="IS1686" s="1"/>
      <c r="IT1686" s="1"/>
      <c r="IU1686" s="1"/>
      <c r="IV1686" s="1"/>
    </row>
    <row r="1687" spans="1:256">
      <c r="A1687" s="8" t="s">
        <v>37</v>
      </c>
      <c r="B1687" s="8" t="s">
        <v>38</v>
      </c>
      <c r="C1687" s="8" t="s">
        <v>1244</v>
      </c>
      <c r="D1687" s="8" t="s">
        <v>1188</v>
      </c>
      <c r="E1687" s="8" t="s">
        <v>38</v>
      </c>
      <c r="F1687" s="8" t="s">
        <v>1318</v>
      </c>
      <c r="G1687" s="8" t="s">
        <v>1290</v>
      </c>
      <c r="H1687" s="8" t="s">
        <v>1319</v>
      </c>
      <c r="I1687" s="8" t="s">
        <v>3116</v>
      </c>
      <c r="J1687" s="8" t="s">
        <v>1333</v>
      </c>
      <c r="K1687" s="8" t="s">
        <v>2019</v>
      </c>
      <c r="L1687" s="8" t="s">
        <v>1221</v>
      </c>
      <c r="M1687" s="17">
        <v>50</v>
      </c>
      <c r="N1687" s="21">
        <v>1</v>
      </c>
      <c r="O1687" s="23">
        <f t="shared" si="26"/>
        <v>50</v>
      </c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>
        <v>1</v>
      </c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  <c r="FG1687" s="8"/>
      <c r="FH1687" s="8"/>
      <c r="FI1687" s="8"/>
      <c r="FJ1687" s="8"/>
      <c r="FK1687" s="8"/>
      <c r="FL1687" s="8"/>
      <c r="FM1687" s="8"/>
      <c r="FN1687" s="8"/>
      <c r="FO1687" s="8"/>
      <c r="FP1687" s="8"/>
      <c r="FQ1687" s="8"/>
      <c r="FR1687" s="8"/>
      <c r="FS1687" s="8"/>
      <c r="FT1687" s="8"/>
      <c r="FU1687" s="8"/>
      <c r="FV1687" s="8"/>
      <c r="FW1687" s="8"/>
      <c r="FX1687" s="8"/>
      <c r="FY1687" s="8"/>
      <c r="FZ1687" s="8"/>
      <c r="GA1687" s="8"/>
      <c r="GB1687" s="8"/>
      <c r="GC1687" s="8"/>
      <c r="GD1687" s="8"/>
      <c r="GE1687" s="8"/>
      <c r="GF1687" s="8"/>
      <c r="GG1687" s="8"/>
      <c r="GH1687" s="8"/>
      <c r="GI1687" s="8"/>
      <c r="GJ1687" s="8"/>
      <c r="GK1687" s="8"/>
      <c r="GL1687" s="8"/>
      <c r="GM1687" s="8"/>
      <c r="GN1687" s="8"/>
      <c r="GO1687" s="8"/>
      <c r="GP1687" s="8"/>
      <c r="GQ1687" s="8"/>
      <c r="GR1687" s="8"/>
      <c r="GS1687" s="8"/>
      <c r="GT1687" s="8"/>
      <c r="GU1687" s="8"/>
      <c r="GV1687" s="8"/>
      <c r="GW1687" s="8"/>
      <c r="GX1687" s="8"/>
      <c r="GY1687" s="8"/>
      <c r="GZ1687" s="8"/>
      <c r="HA1687" s="8"/>
      <c r="HB1687" s="8"/>
      <c r="HC1687" s="8"/>
      <c r="HD1687" s="8"/>
      <c r="HE1687" s="8"/>
      <c r="HF1687" s="8"/>
      <c r="HG1687" s="8"/>
      <c r="HH1687" s="8"/>
      <c r="HI1687" s="8"/>
      <c r="HJ1687" s="8"/>
      <c r="HK1687" s="8"/>
      <c r="HL1687" s="8"/>
      <c r="HM1687" s="8"/>
      <c r="HN1687" s="8"/>
      <c r="HO1687" s="8"/>
      <c r="HP1687" s="8"/>
      <c r="HQ1687" s="8"/>
      <c r="HR1687" s="8"/>
      <c r="HS1687" s="8"/>
      <c r="HT1687" s="8"/>
      <c r="HU1687" s="8"/>
      <c r="HV1687" s="8"/>
      <c r="HW1687" s="8"/>
      <c r="HX1687" s="8"/>
      <c r="HY1687" s="8"/>
      <c r="HZ1687" s="8"/>
      <c r="IA1687" s="1"/>
      <c r="IB1687" s="1"/>
      <c r="IC1687" s="1"/>
      <c r="ID1687" s="1"/>
      <c r="IE1687" s="1"/>
      <c r="IF1687" s="1"/>
      <c r="IG1687" s="1"/>
      <c r="IH1687" s="1"/>
      <c r="II1687" s="1"/>
      <c r="IJ1687" s="1"/>
      <c r="IK1687" s="1"/>
      <c r="IL1687" s="1"/>
      <c r="IM1687" s="1"/>
      <c r="IN1687" s="1"/>
      <c r="IO1687" s="1"/>
      <c r="IP1687" s="1"/>
      <c r="IQ1687" s="1"/>
      <c r="IR1687" s="1"/>
      <c r="IS1687" s="1"/>
      <c r="IT1687" s="1"/>
      <c r="IU1687" s="1"/>
      <c r="IV1687" s="1"/>
    </row>
    <row r="1688" spans="1:256">
      <c r="A1688" s="8" t="s">
        <v>3093</v>
      </c>
      <c r="B1688" s="8" t="s">
        <v>3094</v>
      </c>
      <c r="C1688" s="8" t="s">
        <v>1244</v>
      </c>
      <c r="D1688" s="8" t="s">
        <v>1188</v>
      </c>
      <c r="E1688" s="8" t="s">
        <v>3094</v>
      </c>
      <c r="F1688" s="8" t="s">
        <v>1299</v>
      </c>
      <c r="G1688" s="8" t="s">
        <v>1217</v>
      </c>
      <c r="H1688" s="8" t="s">
        <v>1268</v>
      </c>
      <c r="I1688" s="8" t="s">
        <v>1948</v>
      </c>
      <c r="J1688" s="8" t="s">
        <v>1300</v>
      </c>
      <c r="K1688" s="8" t="s">
        <v>2019</v>
      </c>
      <c r="L1688" s="8" t="s">
        <v>1221</v>
      </c>
      <c r="M1688" s="17">
        <v>35</v>
      </c>
      <c r="N1688" s="21">
        <v>1</v>
      </c>
      <c r="O1688" s="23">
        <f t="shared" si="26"/>
        <v>35</v>
      </c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>
        <v>1</v>
      </c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  <c r="FG1688" s="8"/>
      <c r="FH1688" s="8"/>
      <c r="FI1688" s="8"/>
      <c r="FJ1688" s="8"/>
      <c r="FK1688" s="8"/>
      <c r="FL1688" s="8"/>
      <c r="FM1688" s="8"/>
      <c r="FN1688" s="8"/>
      <c r="FO1688" s="8"/>
      <c r="FP1688" s="8"/>
      <c r="FQ1688" s="8"/>
      <c r="FR1688" s="8"/>
      <c r="FS1688" s="8"/>
      <c r="FT1688" s="8"/>
      <c r="FU1688" s="8"/>
      <c r="FV1688" s="8"/>
      <c r="FW1688" s="8"/>
      <c r="FX1688" s="8"/>
      <c r="FY1688" s="8"/>
      <c r="FZ1688" s="8"/>
      <c r="GA1688" s="8"/>
      <c r="GB1688" s="8"/>
      <c r="GC1688" s="8"/>
      <c r="GD1688" s="8"/>
      <c r="GE1688" s="8"/>
      <c r="GF1688" s="8"/>
      <c r="GG1688" s="8"/>
      <c r="GH1688" s="8"/>
      <c r="GI1688" s="8"/>
      <c r="GJ1688" s="8"/>
      <c r="GK1688" s="8"/>
      <c r="GL1688" s="8"/>
      <c r="GM1688" s="8"/>
      <c r="GN1688" s="8"/>
      <c r="GO1688" s="8"/>
      <c r="GP1688" s="8"/>
      <c r="GQ1688" s="8"/>
      <c r="GR1688" s="8"/>
      <c r="GS1688" s="8"/>
      <c r="GT1688" s="8"/>
      <c r="GU1688" s="8"/>
      <c r="GV1688" s="8"/>
      <c r="GW1688" s="8"/>
      <c r="GX1688" s="8"/>
      <c r="GY1688" s="8"/>
      <c r="GZ1688" s="8"/>
      <c r="HA1688" s="8"/>
      <c r="HB1688" s="8"/>
      <c r="HC1688" s="8"/>
      <c r="HD1688" s="8"/>
      <c r="HE1688" s="8"/>
      <c r="HF1688" s="8"/>
      <c r="HG1688" s="8"/>
      <c r="HH1688" s="8"/>
      <c r="HI1688" s="8"/>
      <c r="HJ1688" s="8"/>
      <c r="HK1688" s="8"/>
      <c r="HL1688" s="8"/>
      <c r="HM1688" s="8"/>
      <c r="HN1688" s="8"/>
      <c r="HO1688" s="8"/>
      <c r="HP1688" s="8"/>
      <c r="HQ1688" s="8"/>
      <c r="HR1688" s="8"/>
      <c r="HS1688" s="8"/>
      <c r="HT1688" s="8"/>
      <c r="HU1688" s="8"/>
      <c r="HV1688" s="8"/>
      <c r="HW1688" s="8"/>
      <c r="HX1688" s="8"/>
      <c r="HY1688" s="8"/>
      <c r="HZ1688" s="8"/>
      <c r="IA1688" s="1"/>
      <c r="IB1688" s="1"/>
      <c r="IC1688" s="1"/>
      <c r="ID1688" s="1"/>
      <c r="IE1688" s="1"/>
      <c r="IF1688" s="1"/>
      <c r="IG1688" s="1"/>
      <c r="IH1688" s="1"/>
      <c r="II1688" s="1"/>
      <c r="IJ1688" s="1"/>
      <c r="IK1688" s="1"/>
      <c r="IL1688" s="1"/>
      <c r="IM1688" s="1"/>
      <c r="IN1688" s="1"/>
      <c r="IO1688" s="1"/>
      <c r="IP1688" s="1"/>
      <c r="IQ1688" s="1"/>
      <c r="IR1688" s="1"/>
      <c r="IS1688" s="1"/>
      <c r="IT1688" s="1"/>
      <c r="IU1688" s="1"/>
      <c r="IV1688" s="1"/>
    </row>
    <row r="1689" spans="1:256">
      <c r="A1689" s="8" t="s">
        <v>85</v>
      </c>
      <c r="B1689" s="8" t="s">
        <v>86</v>
      </c>
      <c r="C1689" s="8" t="s">
        <v>1244</v>
      </c>
      <c r="D1689" s="8" t="s">
        <v>1188</v>
      </c>
      <c r="E1689" s="8" t="s">
        <v>86</v>
      </c>
      <c r="F1689" s="8" t="s">
        <v>1275</v>
      </c>
      <c r="G1689" s="8" t="s">
        <v>1171</v>
      </c>
      <c r="H1689" s="8" t="s">
        <v>1276</v>
      </c>
      <c r="I1689" s="8" t="s">
        <v>1206</v>
      </c>
      <c r="J1689" s="8" t="s">
        <v>1167</v>
      </c>
      <c r="K1689" s="8" t="s">
        <v>1958</v>
      </c>
      <c r="L1689" s="8" t="s">
        <v>1168</v>
      </c>
      <c r="M1689" s="17">
        <v>54</v>
      </c>
      <c r="N1689" s="21">
        <v>1</v>
      </c>
      <c r="O1689" s="23">
        <f t="shared" si="26"/>
        <v>54</v>
      </c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>
        <v>1</v>
      </c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  <c r="FG1689" s="8"/>
      <c r="FH1689" s="8"/>
      <c r="FI1689" s="8"/>
      <c r="FJ1689" s="8"/>
      <c r="FK1689" s="8"/>
      <c r="FL1689" s="8"/>
      <c r="FM1689" s="8"/>
      <c r="FN1689" s="8"/>
      <c r="FO1689" s="8"/>
      <c r="FP1689" s="8"/>
      <c r="FQ1689" s="8"/>
      <c r="FR1689" s="8"/>
      <c r="FS1689" s="8"/>
      <c r="FT1689" s="8"/>
      <c r="FU1689" s="8"/>
      <c r="FV1689" s="8"/>
      <c r="FW1689" s="8"/>
      <c r="FX1689" s="8"/>
      <c r="FY1689" s="8"/>
      <c r="FZ1689" s="8"/>
      <c r="GA1689" s="8"/>
      <c r="GB1689" s="8"/>
      <c r="GC1689" s="8"/>
      <c r="GD1689" s="8"/>
      <c r="GE1689" s="8"/>
      <c r="GF1689" s="8"/>
      <c r="GG1689" s="8"/>
      <c r="GH1689" s="8"/>
      <c r="GI1689" s="8"/>
      <c r="GJ1689" s="8"/>
      <c r="GK1689" s="8"/>
      <c r="GL1689" s="8"/>
      <c r="GM1689" s="8"/>
      <c r="GN1689" s="8"/>
      <c r="GO1689" s="8"/>
      <c r="GP1689" s="8"/>
      <c r="GQ1689" s="8"/>
      <c r="GR1689" s="8"/>
      <c r="GS1689" s="8"/>
      <c r="GT1689" s="8"/>
      <c r="GU1689" s="8"/>
      <c r="GV1689" s="8"/>
      <c r="GW1689" s="8"/>
      <c r="GX1689" s="8"/>
      <c r="GY1689" s="8"/>
      <c r="GZ1689" s="8"/>
      <c r="HA1689" s="8"/>
      <c r="HB1689" s="8"/>
      <c r="HC1689" s="8"/>
      <c r="HD1689" s="8"/>
      <c r="HE1689" s="8"/>
      <c r="HF1689" s="8"/>
      <c r="HG1689" s="8"/>
      <c r="HH1689" s="8"/>
      <c r="HI1689" s="8"/>
      <c r="HJ1689" s="8"/>
      <c r="HK1689" s="8"/>
      <c r="HL1689" s="8"/>
      <c r="HM1689" s="8"/>
      <c r="HN1689" s="8"/>
      <c r="HO1689" s="8"/>
      <c r="HP1689" s="8"/>
      <c r="HQ1689" s="8"/>
      <c r="HR1689" s="8"/>
      <c r="HS1689" s="8"/>
      <c r="HT1689" s="8"/>
      <c r="HU1689" s="8"/>
      <c r="HV1689" s="8"/>
      <c r="HW1689" s="8"/>
      <c r="HX1689" s="8"/>
      <c r="HY1689" s="8"/>
      <c r="HZ1689" s="8"/>
      <c r="IA1689" s="1"/>
      <c r="IB1689" s="1"/>
      <c r="IC1689" s="1"/>
      <c r="ID1689" s="1"/>
      <c r="IE1689" s="1"/>
      <c r="IF1689" s="1"/>
      <c r="IG1689" s="1"/>
      <c r="IH1689" s="1"/>
      <c r="II1689" s="1"/>
      <c r="IJ1689" s="1"/>
      <c r="IK1689" s="1"/>
      <c r="IL1689" s="1"/>
      <c r="IM1689" s="1"/>
      <c r="IN1689" s="1"/>
      <c r="IO1689" s="1"/>
      <c r="IP1689" s="1"/>
      <c r="IQ1689" s="1"/>
      <c r="IR1689" s="1"/>
      <c r="IS1689" s="1"/>
      <c r="IT1689" s="1"/>
      <c r="IU1689" s="1"/>
      <c r="IV1689" s="1"/>
    </row>
    <row r="1690" spans="1:256">
      <c r="A1690" s="8" t="s">
        <v>185</v>
      </c>
      <c r="B1690" s="8" t="s">
        <v>2978</v>
      </c>
      <c r="C1690" s="8" t="s">
        <v>1244</v>
      </c>
      <c r="D1690" s="8" t="s">
        <v>1188</v>
      </c>
      <c r="E1690" s="8" t="s">
        <v>2978</v>
      </c>
      <c r="F1690" s="8" t="s">
        <v>1361</v>
      </c>
      <c r="G1690" s="8" t="s">
        <v>1290</v>
      </c>
      <c r="H1690" s="8" t="s">
        <v>1319</v>
      </c>
      <c r="I1690" s="8" t="s">
        <v>2464</v>
      </c>
      <c r="J1690" s="8" t="s">
        <v>1333</v>
      </c>
      <c r="K1690" s="8" t="s">
        <v>1295</v>
      </c>
      <c r="L1690" s="8" t="s">
        <v>1168</v>
      </c>
      <c r="M1690" s="17">
        <v>47</v>
      </c>
      <c r="N1690" s="21">
        <v>1</v>
      </c>
      <c r="O1690" s="23">
        <f t="shared" si="26"/>
        <v>47</v>
      </c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  <c r="FG1690" s="8"/>
      <c r="FH1690" s="8"/>
      <c r="FI1690" s="8"/>
      <c r="FJ1690" s="8"/>
      <c r="FK1690" s="8"/>
      <c r="FL1690" s="8"/>
      <c r="FM1690" s="8"/>
      <c r="FN1690" s="8"/>
      <c r="FO1690" s="8"/>
      <c r="FP1690" s="8"/>
      <c r="FQ1690" s="8"/>
      <c r="FR1690" s="8"/>
      <c r="FS1690" s="8"/>
      <c r="FT1690" s="8"/>
      <c r="FU1690" s="8"/>
      <c r="FV1690" s="8"/>
      <c r="FW1690" s="8"/>
      <c r="FX1690" s="8"/>
      <c r="FY1690" s="8"/>
      <c r="FZ1690" s="8"/>
      <c r="GA1690" s="8"/>
      <c r="GB1690" s="8"/>
      <c r="GC1690" s="8"/>
      <c r="GD1690" s="8"/>
      <c r="GE1690" s="8"/>
      <c r="GF1690" s="8"/>
      <c r="GG1690" s="8"/>
      <c r="GH1690" s="8"/>
      <c r="GI1690" s="8"/>
      <c r="GJ1690" s="8"/>
      <c r="GK1690" s="8"/>
      <c r="GL1690" s="8"/>
      <c r="GM1690" s="8"/>
      <c r="GN1690" s="8"/>
      <c r="GO1690" s="8"/>
      <c r="GP1690" s="8"/>
      <c r="GQ1690" s="8"/>
      <c r="GR1690" s="8">
        <v>1</v>
      </c>
      <c r="GS1690" s="8"/>
      <c r="GT1690" s="8"/>
      <c r="GU1690" s="8"/>
      <c r="GV1690" s="8"/>
      <c r="GW1690" s="8"/>
      <c r="GX1690" s="8"/>
      <c r="GY1690" s="8"/>
      <c r="GZ1690" s="8"/>
      <c r="HA1690" s="8"/>
      <c r="HB1690" s="8"/>
      <c r="HC1690" s="8"/>
      <c r="HD1690" s="8"/>
      <c r="HE1690" s="8"/>
      <c r="HF1690" s="8"/>
      <c r="HG1690" s="8"/>
      <c r="HH1690" s="8"/>
      <c r="HI1690" s="8"/>
      <c r="HJ1690" s="8"/>
      <c r="HK1690" s="8"/>
      <c r="HL1690" s="8"/>
      <c r="HM1690" s="8"/>
      <c r="HN1690" s="8"/>
      <c r="HO1690" s="8"/>
      <c r="HP1690" s="8"/>
      <c r="HQ1690" s="8"/>
      <c r="HR1690" s="8"/>
      <c r="HS1690" s="8"/>
      <c r="HT1690" s="8"/>
      <c r="HU1690" s="8"/>
      <c r="HV1690" s="8"/>
      <c r="HW1690" s="8"/>
      <c r="HX1690" s="8"/>
      <c r="HY1690" s="8"/>
      <c r="HZ1690" s="8"/>
      <c r="IA1690" s="1"/>
      <c r="IB1690" s="1"/>
      <c r="IC1690" s="1"/>
      <c r="ID1690" s="1"/>
      <c r="IE1690" s="1"/>
      <c r="IF1690" s="1"/>
      <c r="IG1690" s="1"/>
      <c r="IH1690" s="1"/>
      <c r="II1690" s="1"/>
      <c r="IJ1690" s="1"/>
      <c r="IK1690" s="1"/>
      <c r="IL1690" s="1"/>
      <c r="IM1690" s="1"/>
      <c r="IN1690" s="1"/>
      <c r="IO1690" s="1"/>
      <c r="IP1690" s="1"/>
      <c r="IQ1690" s="1"/>
      <c r="IR1690" s="1"/>
      <c r="IS1690" s="1"/>
      <c r="IT1690" s="1"/>
      <c r="IU1690" s="1"/>
      <c r="IV1690" s="1"/>
    </row>
    <row r="1691" spans="1:256">
      <c r="A1691" s="8" t="s">
        <v>252</v>
      </c>
      <c r="B1691" s="8" t="s">
        <v>253</v>
      </c>
      <c r="C1691" s="8" t="s">
        <v>1244</v>
      </c>
      <c r="D1691" s="8" t="s">
        <v>1188</v>
      </c>
      <c r="E1691" s="8" t="s">
        <v>253</v>
      </c>
      <c r="F1691" s="8" t="s">
        <v>1348</v>
      </c>
      <c r="G1691" s="8" t="s">
        <v>1171</v>
      </c>
      <c r="H1691" s="8" t="s">
        <v>1276</v>
      </c>
      <c r="I1691" s="8" t="s">
        <v>1206</v>
      </c>
      <c r="J1691" s="8" t="s">
        <v>1167</v>
      </c>
      <c r="K1691" s="8" t="s">
        <v>1935</v>
      </c>
      <c r="L1691" s="8" t="s">
        <v>1221</v>
      </c>
      <c r="M1691" s="17">
        <v>77</v>
      </c>
      <c r="N1691" s="21">
        <v>1</v>
      </c>
      <c r="O1691" s="23">
        <f t="shared" si="26"/>
        <v>77</v>
      </c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>
        <v>1</v>
      </c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  <c r="FG1691" s="8"/>
      <c r="FH1691" s="8"/>
      <c r="FI1691" s="8"/>
      <c r="FJ1691" s="8"/>
      <c r="FK1691" s="8"/>
      <c r="FL1691" s="8"/>
      <c r="FM1691" s="8"/>
      <c r="FN1691" s="8"/>
      <c r="FO1691" s="8"/>
      <c r="FP1691" s="8"/>
      <c r="FQ1691" s="8"/>
      <c r="FR1691" s="8"/>
      <c r="FS1691" s="8"/>
      <c r="FT1691" s="8"/>
      <c r="FU1691" s="8"/>
      <c r="FV1691" s="8"/>
      <c r="FW1691" s="8"/>
      <c r="FX1691" s="8"/>
      <c r="FY1691" s="8"/>
      <c r="FZ1691" s="8"/>
      <c r="GA1691" s="8"/>
      <c r="GB1691" s="8"/>
      <c r="GC1691" s="8"/>
      <c r="GD1691" s="8"/>
      <c r="GE1691" s="8"/>
      <c r="GF1691" s="8"/>
      <c r="GG1691" s="8"/>
      <c r="GH1691" s="8"/>
      <c r="GI1691" s="8"/>
      <c r="GJ1691" s="8"/>
      <c r="GK1691" s="8"/>
      <c r="GL1691" s="8"/>
      <c r="GM1691" s="8"/>
      <c r="GN1691" s="8"/>
      <c r="GO1691" s="8"/>
      <c r="GP1691" s="8"/>
      <c r="GQ1691" s="8"/>
      <c r="GR1691" s="8"/>
      <c r="GS1691" s="8"/>
      <c r="GT1691" s="8"/>
      <c r="GU1691" s="8"/>
      <c r="GV1691" s="8"/>
      <c r="GW1691" s="8"/>
      <c r="GX1691" s="8"/>
      <c r="GY1691" s="8"/>
      <c r="GZ1691" s="8"/>
      <c r="HA1691" s="8"/>
      <c r="HB1691" s="8"/>
      <c r="HC1691" s="8"/>
      <c r="HD1691" s="8"/>
      <c r="HE1691" s="8"/>
      <c r="HF1691" s="8"/>
      <c r="HG1691" s="8"/>
      <c r="HH1691" s="8"/>
      <c r="HI1691" s="8"/>
      <c r="HJ1691" s="8"/>
      <c r="HK1691" s="8"/>
      <c r="HL1691" s="8"/>
      <c r="HM1691" s="8"/>
      <c r="HN1691" s="8"/>
      <c r="HO1691" s="8"/>
      <c r="HP1691" s="8"/>
      <c r="HQ1691" s="8"/>
      <c r="HR1691" s="8"/>
      <c r="HS1691" s="8"/>
      <c r="HT1691" s="8"/>
      <c r="HU1691" s="8"/>
      <c r="HV1691" s="8"/>
      <c r="HW1691" s="8"/>
      <c r="HX1691" s="8"/>
      <c r="HY1691" s="8"/>
      <c r="HZ1691" s="8"/>
      <c r="IA1691" s="1"/>
      <c r="IB1691" s="1"/>
      <c r="IC1691" s="1"/>
      <c r="ID1691" s="1"/>
      <c r="IE1691" s="1"/>
      <c r="IF1691" s="1"/>
      <c r="IG1691" s="1"/>
      <c r="IH1691" s="1"/>
      <c r="II1691" s="1"/>
      <c r="IJ1691" s="1"/>
      <c r="IK1691" s="1"/>
      <c r="IL1691" s="1"/>
      <c r="IM1691" s="1"/>
      <c r="IN1691" s="1"/>
      <c r="IO1691" s="1"/>
      <c r="IP1691" s="1"/>
      <c r="IQ1691" s="1"/>
      <c r="IR1691" s="1"/>
      <c r="IS1691" s="1"/>
      <c r="IT1691" s="1"/>
      <c r="IU1691" s="1"/>
      <c r="IV1691" s="1"/>
    </row>
    <row r="1692" spans="1:256">
      <c r="A1692" s="8" t="s">
        <v>255</v>
      </c>
      <c r="B1692" s="8" t="s">
        <v>2990</v>
      </c>
      <c r="C1692" s="8" t="s">
        <v>1244</v>
      </c>
      <c r="D1692" s="8" t="s">
        <v>1188</v>
      </c>
      <c r="E1692" s="8" t="s">
        <v>2990</v>
      </c>
      <c r="F1692" s="8" t="s">
        <v>1344</v>
      </c>
      <c r="G1692" s="8" t="s">
        <v>1217</v>
      </c>
      <c r="H1692" s="8" t="s">
        <v>1268</v>
      </c>
      <c r="I1692" s="8" t="s">
        <v>2252</v>
      </c>
      <c r="J1692" s="8" t="s">
        <v>2251</v>
      </c>
      <c r="K1692" s="8" t="s">
        <v>1277</v>
      </c>
      <c r="L1692" s="8" t="s">
        <v>1193</v>
      </c>
      <c r="M1692" s="17">
        <v>62</v>
      </c>
      <c r="N1692" s="21">
        <v>1</v>
      </c>
      <c r="O1692" s="23">
        <f t="shared" si="26"/>
        <v>62</v>
      </c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>
        <v>1</v>
      </c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  <c r="FG1692" s="8"/>
      <c r="FH1692" s="8"/>
      <c r="FI1692" s="8"/>
      <c r="FJ1692" s="8"/>
      <c r="FK1692" s="8"/>
      <c r="FL1692" s="8"/>
      <c r="FM1692" s="8"/>
      <c r="FN1692" s="8"/>
      <c r="FO1692" s="8"/>
      <c r="FP1692" s="8"/>
      <c r="FQ1692" s="8"/>
      <c r="FR1692" s="8"/>
      <c r="FS1692" s="8"/>
      <c r="FT1692" s="8"/>
      <c r="FU1692" s="8"/>
      <c r="FV1692" s="8"/>
      <c r="FW1692" s="8"/>
      <c r="FX1692" s="8"/>
      <c r="FY1692" s="8"/>
      <c r="FZ1692" s="8"/>
      <c r="GA1692" s="8"/>
      <c r="GB1692" s="8"/>
      <c r="GC1692" s="8"/>
      <c r="GD1692" s="8"/>
      <c r="GE1692" s="8"/>
      <c r="GF1692" s="8"/>
      <c r="GG1692" s="8"/>
      <c r="GH1692" s="8"/>
      <c r="GI1692" s="8"/>
      <c r="GJ1692" s="8"/>
      <c r="GK1692" s="8"/>
      <c r="GL1692" s="8"/>
      <c r="GM1692" s="8"/>
      <c r="GN1692" s="8"/>
      <c r="GO1692" s="8"/>
      <c r="GP1692" s="8"/>
      <c r="GQ1692" s="8"/>
      <c r="GR1692" s="8"/>
      <c r="GS1692" s="8"/>
      <c r="GT1692" s="8"/>
      <c r="GU1692" s="8"/>
      <c r="GV1692" s="8"/>
      <c r="GW1692" s="8"/>
      <c r="GX1692" s="8"/>
      <c r="GY1692" s="8"/>
      <c r="GZ1692" s="8"/>
      <c r="HA1692" s="8"/>
      <c r="HB1692" s="8"/>
      <c r="HC1692" s="8"/>
      <c r="HD1692" s="8"/>
      <c r="HE1692" s="8"/>
      <c r="HF1692" s="8"/>
      <c r="HG1692" s="8"/>
      <c r="HH1692" s="8"/>
      <c r="HI1692" s="8"/>
      <c r="HJ1692" s="8"/>
      <c r="HK1692" s="8"/>
      <c r="HL1692" s="8"/>
      <c r="HM1692" s="8"/>
      <c r="HN1692" s="8"/>
      <c r="HO1692" s="8"/>
      <c r="HP1692" s="8"/>
      <c r="HQ1692" s="8"/>
      <c r="HR1692" s="8"/>
      <c r="HS1692" s="8"/>
      <c r="HT1692" s="8"/>
      <c r="HU1692" s="8"/>
      <c r="HV1692" s="8"/>
      <c r="HW1692" s="8"/>
      <c r="HX1692" s="8"/>
      <c r="HY1692" s="8"/>
      <c r="HZ1692" s="8"/>
      <c r="IA1692" s="1"/>
      <c r="IB1692" s="1"/>
      <c r="IC1692" s="1"/>
      <c r="ID1692" s="1"/>
      <c r="IE1692" s="1"/>
      <c r="IF1692" s="1"/>
      <c r="IG1692" s="1"/>
      <c r="IH1692" s="1"/>
      <c r="II1692" s="1"/>
      <c r="IJ1692" s="1"/>
      <c r="IK1692" s="1"/>
      <c r="IL1692" s="1"/>
      <c r="IM1692" s="1"/>
      <c r="IN1692" s="1"/>
      <c r="IO1692" s="1"/>
      <c r="IP1692" s="1"/>
      <c r="IQ1692" s="1"/>
      <c r="IR1692" s="1"/>
      <c r="IS1692" s="1"/>
      <c r="IT1692" s="1"/>
      <c r="IU1692" s="1"/>
      <c r="IV1692" s="1"/>
    </row>
    <row r="1693" spans="1:256">
      <c r="A1693" s="8" t="s">
        <v>286</v>
      </c>
      <c r="B1693" s="8" t="s">
        <v>287</v>
      </c>
      <c r="C1693" s="8" t="s">
        <v>1244</v>
      </c>
      <c r="D1693" s="8" t="s">
        <v>1188</v>
      </c>
      <c r="E1693" s="8" t="s">
        <v>287</v>
      </c>
      <c r="F1693" s="8" t="s">
        <v>1344</v>
      </c>
      <c r="G1693" s="8" t="s">
        <v>1217</v>
      </c>
      <c r="H1693" s="8" t="s">
        <v>1268</v>
      </c>
      <c r="I1693" s="8" t="s">
        <v>2929</v>
      </c>
      <c r="J1693" s="8" t="s">
        <v>1236</v>
      </c>
      <c r="K1693" s="8" t="s">
        <v>1269</v>
      </c>
      <c r="L1693" s="8" t="s">
        <v>1168</v>
      </c>
      <c r="M1693" s="17">
        <v>39</v>
      </c>
      <c r="N1693" s="21">
        <v>1</v>
      </c>
      <c r="O1693" s="23">
        <f t="shared" si="26"/>
        <v>39</v>
      </c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>
        <v>1</v>
      </c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  <c r="FG1693" s="8"/>
      <c r="FH1693" s="8"/>
      <c r="FI1693" s="8"/>
      <c r="FJ1693" s="8"/>
      <c r="FK1693" s="8"/>
      <c r="FL1693" s="8"/>
      <c r="FM1693" s="8"/>
      <c r="FN1693" s="8"/>
      <c r="FO1693" s="8"/>
      <c r="FP1693" s="8"/>
      <c r="FQ1693" s="8"/>
      <c r="FR1693" s="8"/>
      <c r="FS1693" s="8"/>
      <c r="FT1693" s="8"/>
      <c r="FU1693" s="8"/>
      <c r="FV1693" s="8"/>
      <c r="FW1693" s="8"/>
      <c r="FX1693" s="8"/>
      <c r="FY1693" s="8"/>
      <c r="FZ1693" s="8"/>
      <c r="GA1693" s="8"/>
      <c r="GB1693" s="8"/>
      <c r="GC1693" s="8"/>
      <c r="GD1693" s="8"/>
      <c r="GE1693" s="8"/>
      <c r="GF1693" s="8"/>
      <c r="GG1693" s="8"/>
      <c r="GH1693" s="8"/>
      <c r="GI1693" s="8"/>
      <c r="GJ1693" s="8"/>
      <c r="GK1693" s="8"/>
      <c r="GL1693" s="8"/>
      <c r="GM1693" s="8"/>
      <c r="GN1693" s="8"/>
      <c r="GO1693" s="8"/>
      <c r="GP1693" s="8"/>
      <c r="GQ1693" s="8"/>
      <c r="GR1693" s="8"/>
      <c r="GS1693" s="8"/>
      <c r="GT1693" s="8"/>
      <c r="GU1693" s="8"/>
      <c r="GV1693" s="8"/>
      <c r="GW1693" s="8"/>
      <c r="GX1693" s="8"/>
      <c r="GY1693" s="8"/>
      <c r="GZ1693" s="8"/>
      <c r="HA1693" s="8"/>
      <c r="HB1693" s="8"/>
      <c r="HC1693" s="8"/>
      <c r="HD1693" s="8"/>
      <c r="HE1693" s="8"/>
      <c r="HF1693" s="8"/>
      <c r="HG1693" s="8"/>
      <c r="HH1693" s="8"/>
      <c r="HI1693" s="8"/>
      <c r="HJ1693" s="8"/>
      <c r="HK1693" s="8"/>
      <c r="HL1693" s="8"/>
      <c r="HM1693" s="8"/>
      <c r="HN1693" s="8"/>
      <c r="HO1693" s="8"/>
      <c r="HP1693" s="8"/>
      <c r="HQ1693" s="8"/>
      <c r="HR1693" s="8"/>
      <c r="HS1693" s="8"/>
      <c r="HT1693" s="8"/>
      <c r="HU1693" s="8"/>
      <c r="HV1693" s="8"/>
      <c r="HW1693" s="8"/>
      <c r="HX1693" s="8"/>
      <c r="HY1693" s="8"/>
      <c r="HZ1693" s="8"/>
      <c r="IA1693" s="1"/>
      <c r="IB1693" s="1"/>
      <c r="IC1693" s="1"/>
      <c r="ID1693" s="1"/>
      <c r="IE1693" s="1"/>
      <c r="IF1693" s="1"/>
      <c r="IG1693" s="1"/>
      <c r="IH1693" s="1"/>
      <c r="II1693" s="1"/>
      <c r="IJ1693" s="1"/>
      <c r="IK1693" s="1"/>
      <c r="IL1693" s="1"/>
      <c r="IM1693" s="1"/>
      <c r="IN1693" s="1"/>
      <c r="IO1693" s="1"/>
      <c r="IP1693" s="1"/>
      <c r="IQ1693" s="1"/>
      <c r="IR1693" s="1"/>
      <c r="IS1693" s="1"/>
      <c r="IT1693" s="1"/>
      <c r="IU1693" s="1"/>
      <c r="IV1693" s="1"/>
    </row>
    <row r="1694" spans="1:256">
      <c r="A1694" s="8" t="s">
        <v>395</v>
      </c>
      <c r="B1694" s="8" t="s">
        <v>1620</v>
      </c>
      <c r="C1694" s="8" t="s">
        <v>1244</v>
      </c>
      <c r="D1694" s="8" t="s">
        <v>1188</v>
      </c>
      <c r="E1694" s="8" t="s">
        <v>1620</v>
      </c>
      <c r="F1694" s="8" t="s">
        <v>1348</v>
      </c>
      <c r="G1694" s="8" t="s">
        <v>1171</v>
      </c>
      <c r="H1694" s="8" t="s">
        <v>1276</v>
      </c>
      <c r="I1694" s="8" t="s">
        <v>1206</v>
      </c>
      <c r="J1694" s="8" t="s">
        <v>1167</v>
      </c>
      <c r="K1694" s="8" t="s">
        <v>1277</v>
      </c>
      <c r="L1694" s="8" t="s">
        <v>1221</v>
      </c>
      <c r="M1694" s="17">
        <v>85</v>
      </c>
      <c r="N1694" s="21">
        <v>1</v>
      </c>
      <c r="O1694" s="23">
        <f t="shared" si="26"/>
        <v>85</v>
      </c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>
        <v>1</v>
      </c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  <c r="FG1694" s="8"/>
      <c r="FH1694" s="8"/>
      <c r="FI1694" s="8"/>
      <c r="FJ1694" s="8"/>
      <c r="FK1694" s="8"/>
      <c r="FL1694" s="8"/>
      <c r="FM1694" s="8"/>
      <c r="FN1694" s="8"/>
      <c r="FO1694" s="8"/>
      <c r="FP1694" s="8"/>
      <c r="FQ1694" s="8"/>
      <c r="FR1694" s="8"/>
      <c r="FS1694" s="8"/>
      <c r="FT1694" s="8"/>
      <c r="FU1694" s="8"/>
      <c r="FV1694" s="8"/>
      <c r="FW1694" s="8"/>
      <c r="FX1694" s="8"/>
      <c r="FY1694" s="8"/>
      <c r="FZ1694" s="8"/>
      <c r="GA1694" s="8"/>
      <c r="GB1694" s="8"/>
      <c r="GC1694" s="8"/>
      <c r="GD1694" s="8"/>
      <c r="GE1694" s="8"/>
      <c r="GF1694" s="8"/>
      <c r="GG1694" s="8"/>
      <c r="GH1694" s="8"/>
      <c r="GI1694" s="8"/>
      <c r="GJ1694" s="8"/>
      <c r="GK1694" s="8"/>
      <c r="GL1694" s="8"/>
      <c r="GM1694" s="8"/>
      <c r="GN1694" s="8"/>
      <c r="GO1694" s="8"/>
      <c r="GP1694" s="8"/>
      <c r="GQ1694" s="8"/>
      <c r="GR1694" s="8"/>
      <c r="GS1694" s="8"/>
      <c r="GT1694" s="8"/>
      <c r="GU1694" s="8"/>
      <c r="GV1694" s="8"/>
      <c r="GW1694" s="8"/>
      <c r="GX1694" s="8"/>
      <c r="GY1694" s="8"/>
      <c r="GZ1694" s="8"/>
      <c r="HA1694" s="8"/>
      <c r="HB1694" s="8"/>
      <c r="HC1694" s="8"/>
      <c r="HD1694" s="8"/>
      <c r="HE1694" s="8"/>
      <c r="HF1694" s="8"/>
      <c r="HG1694" s="8"/>
      <c r="HH1694" s="8"/>
      <c r="HI1694" s="8"/>
      <c r="HJ1694" s="8"/>
      <c r="HK1694" s="8"/>
      <c r="HL1694" s="8"/>
      <c r="HM1694" s="8"/>
      <c r="HN1694" s="8"/>
      <c r="HO1694" s="8"/>
      <c r="HP1694" s="8"/>
      <c r="HQ1694" s="8"/>
      <c r="HR1694" s="8"/>
      <c r="HS1694" s="8"/>
      <c r="HT1694" s="8"/>
      <c r="HU1694" s="8"/>
      <c r="HV1694" s="8"/>
      <c r="HW1694" s="8"/>
      <c r="HX1694" s="8"/>
      <c r="HY1694" s="8"/>
      <c r="HZ1694" s="8"/>
      <c r="IA1694" s="1"/>
      <c r="IB1694" s="1"/>
      <c r="IC1694" s="1"/>
      <c r="ID1694" s="1"/>
      <c r="IE1694" s="1"/>
      <c r="IF1694" s="1"/>
      <c r="IG1694" s="1"/>
      <c r="IH1694" s="1"/>
      <c r="II1694" s="1"/>
      <c r="IJ1694" s="1"/>
      <c r="IK1694" s="1"/>
      <c r="IL1694" s="1"/>
      <c r="IM1694" s="1"/>
      <c r="IN1694" s="1"/>
      <c r="IO1694" s="1"/>
      <c r="IP1694" s="1"/>
      <c r="IQ1694" s="1"/>
      <c r="IR1694" s="1"/>
      <c r="IS1694" s="1"/>
      <c r="IT1694" s="1"/>
      <c r="IU1694" s="1"/>
      <c r="IV1694" s="1"/>
    </row>
    <row r="1695" spans="1:256">
      <c r="A1695" s="8" t="s">
        <v>136</v>
      </c>
      <c r="B1695" s="8" t="s">
        <v>137</v>
      </c>
      <c r="C1695" s="8" t="s">
        <v>1244</v>
      </c>
      <c r="D1695" s="8" t="s">
        <v>1188</v>
      </c>
      <c r="E1695" s="8" t="s">
        <v>137</v>
      </c>
      <c r="F1695" s="8" t="s">
        <v>1266</v>
      </c>
      <c r="G1695" s="8" t="s">
        <v>1217</v>
      </c>
      <c r="H1695" s="8" t="s">
        <v>1268</v>
      </c>
      <c r="I1695" s="8" t="s">
        <v>2346</v>
      </c>
      <c r="J1695" s="8" t="s">
        <v>1300</v>
      </c>
      <c r="K1695" s="8" t="s">
        <v>1277</v>
      </c>
      <c r="L1695" s="8" t="s">
        <v>1168</v>
      </c>
      <c r="M1695" s="17">
        <v>77</v>
      </c>
      <c r="N1695" s="21">
        <v>1</v>
      </c>
      <c r="O1695" s="23">
        <f t="shared" si="26"/>
        <v>77</v>
      </c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>
        <v>1</v>
      </c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  <c r="FG1695" s="8"/>
      <c r="FH1695" s="8"/>
      <c r="FI1695" s="8"/>
      <c r="FJ1695" s="8"/>
      <c r="FK1695" s="8"/>
      <c r="FL1695" s="8"/>
      <c r="FM1695" s="8"/>
      <c r="FN1695" s="8"/>
      <c r="FO1695" s="8"/>
      <c r="FP1695" s="8"/>
      <c r="FQ1695" s="8"/>
      <c r="FR1695" s="8"/>
      <c r="FS1695" s="8"/>
      <c r="FT1695" s="8"/>
      <c r="FU1695" s="8"/>
      <c r="FV1695" s="8"/>
      <c r="FW1695" s="8"/>
      <c r="FX1695" s="8"/>
      <c r="FY1695" s="8"/>
      <c r="FZ1695" s="8"/>
      <c r="GA1695" s="8"/>
      <c r="GB1695" s="8"/>
      <c r="GC1695" s="8"/>
      <c r="GD1695" s="8"/>
      <c r="GE1695" s="8"/>
      <c r="GF1695" s="8"/>
      <c r="GG1695" s="8"/>
      <c r="GH1695" s="8"/>
      <c r="GI1695" s="8"/>
      <c r="GJ1695" s="8"/>
      <c r="GK1695" s="8"/>
      <c r="GL1695" s="8"/>
      <c r="GM1695" s="8"/>
      <c r="GN1695" s="8"/>
      <c r="GO1695" s="8"/>
      <c r="GP1695" s="8"/>
      <c r="GQ1695" s="8"/>
      <c r="GR1695" s="8"/>
      <c r="GS1695" s="8"/>
      <c r="GT1695" s="8"/>
      <c r="GU1695" s="8"/>
      <c r="GV1695" s="8"/>
      <c r="GW1695" s="8"/>
      <c r="GX1695" s="8"/>
      <c r="GY1695" s="8"/>
      <c r="GZ1695" s="8"/>
      <c r="HA1695" s="8"/>
      <c r="HB1695" s="8"/>
      <c r="HC1695" s="8"/>
      <c r="HD1695" s="8"/>
      <c r="HE1695" s="8"/>
      <c r="HF1695" s="8"/>
      <c r="HG1695" s="8"/>
      <c r="HH1695" s="8"/>
      <c r="HI1695" s="8"/>
      <c r="HJ1695" s="8"/>
      <c r="HK1695" s="8"/>
      <c r="HL1695" s="8"/>
      <c r="HM1695" s="8"/>
      <c r="HN1695" s="8"/>
      <c r="HO1695" s="8"/>
      <c r="HP1695" s="8"/>
      <c r="HQ1695" s="8"/>
      <c r="HR1695" s="8"/>
      <c r="HS1695" s="8"/>
      <c r="HT1695" s="8"/>
      <c r="HU1695" s="8"/>
      <c r="HV1695" s="8"/>
      <c r="HW1695" s="8"/>
      <c r="HX1695" s="8"/>
      <c r="HY1695" s="8"/>
      <c r="HZ1695" s="8"/>
      <c r="IA1695" s="1"/>
      <c r="IB1695" s="1"/>
      <c r="IC1695" s="1"/>
      <c r="ID1695" s="1"/>
      <c r="IE1695" s="1"/>
      <c r="IF1695" s="1"/>
      <c r="IG1695" s="1"/>
      <c r="IH1695" s="1"/>
      <c r="II1695" s="1"/>
      <c r="IJ1695" s="1"/>
      <c r="IK1695" s="1"/>
      <c r="IL1695" s="1"/>
      <c r="IM1695" s="1"/>
      <c r="IN1695" s="1"/>
      <c r="IO1695" s="1"/>
      <c r="IP1695" s="1"/>
      <c r="IQ1695" s="1"/>
      <c r="IR1695" s="1"/>
      <c r="IS1695" s="1"/>
      <c r="IT1695" s="1"/>
      <c r="IU1695" s="1"/>
      <c r="IV1695" s="1"/>
    </row>
    <row r="1696" spans="1:256">
      <c r="A1696" s="8" t="s">
        <v>125</v>
      </c>
      <c r="B1696" s="8" t="s">
        <v>126</v>
      </c>
      <c r="C1696" s="8" t="s">
        <v>1244</v>
      </c>
      <c r="D1696" s="8" t="s">
        <v>1188</v>
      </c>
      <c r="E1696" s="8" t="s">
        <v>126</v>
      </c>
      <c r="F1696" s="8" t="s">
        <v>1632</v>
      </c>
      <c r="G1696" s="8" t="s">
        <v>1243</v>
      </c>
      <c r="H1696" s="8" t="s">
        <v>1602</v>
      </c>
      <c r="I1696" s="8" t="s">
        <v>1633</v>
      </c>
      <c r="J1696" s="8" t="s">
        <v>1601</v>
      </c>
      <c r="K1696" s="8" t="s">
        <v>1362</v>
      </c>
      <c r="L1696" s="8" t="s">
        <v>1221</v>
      </c>
      <c r="M1696" s="17">
        <v>100</v>
      </c>
      <c r="N1696" s="21">
        <v>1</v>
      </c>
      <c r="O1696" s="23">
        <f t="shared" si="26"/>
        <v>100</v>
      </c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>
        <v>1</v>
      </c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  <c r="FG1696" s="8"/>
      <c r="FH1696" s="8"/>
      <c r="FI1696" s="8"/>
      <c r="FJ1696" s="8"/>
      <c r="FK1696" s="8"/>
      <c r="FL1696" s="8"/>
      <c r="FM1696" s="8"/>
      <c r="FN1696" s="8"/>
      <c r="FO1696" s="8"/>
      <c r="FP1696" s="8"/>
      <c r="FQ1696" s="8"/>
      <c r="FR1696" s="8"/>
      <c r="FS1696" s="8"/>
      <c r="FT1696" s="8"/>
      <c r="FU1696" s="8"/>
      <c r="FV1696" s="8"/>
      <c r="FW1696" s="8"/>
      <c r="FX1696" s="8"/>
      <c r="FY1696" s="8"/>
      <c r="FZ1696" s="8"/>
      <c r="GA1696" s="8"/>
      <c r="GB1696" s="8"/>
      <c r="GC1696" s="8"/>
      <c r="GD1696" s="8"/>
      <c r="GE1696" s="8"/>
      <c r="GF1696" s="8"/>
      <c r="GG1696" s="8"/>
      <c r="GH1696" s="8"/>
      <c r="GI1696" s="8"/>
      <c r="GJ1696" s="8"/>
      <c r="GK1696" s="8"/>
      <c r="GL1696" s="8"/>
      <c r="GM1696" s="8"/>
      <c r="GN1696" s="8"/>
      <c r="GO1696" s="8"/>
      <c r="GP1696" s="8"/>
      <c r="GQ1696" s="8"/>
      <c r="GR1696" s="8"/>
      <c r="GS1696" s="8"/>
      <c r="GT1696" s="8"/>
      <c r="GU1696" s="8"/>
      <c r="GV1696" s="8"/>
      <c r="GW1696" s="8"/>
      <c r="GX1696" s="8"/>
      <c r="GY1696" s="8"/>
      <c r="GZ1696" s="8"/>
      <c r="HA1696" s="8"/>
      <c r="HB1696" s="8"/>
      <c r="HC1696" s="8"/>
      <c r="HD1696" s="8"/>
      <c r="HE1696" s="8"/>
      <c r="HF1696" s="8"/>
      <c r="HG1696" s="8"/>
      <c r="HH1696" s="8"/>
      <c r="HI1696" s="8"/>
      <c r="HJ1696" s="8"/>
      <c r="HK1696" s="8"/>
      <c r="HL1696" s="8"/>
      <c r="HM1696" s="8"/>
      <c r="HN1696" s="8"/>
      <c r="HO1696" s="8"/>
      <c r="HP1696" s="8"/>
      <c r="HQ1696" s="8"/>
      <c r="HR1696" s="8"/>
      <c r="HS1696" s="8"/>
      <c r="HT1696" s="8"/>
      <c r="HU1696" s="8"/>
      <c r="HV1696" s="8"/>
      <c r="HW1696" s="8"/>
      <c r="HX1696" s="8"/>
      <c r="HY1696" s="8"/>
      <c r="HZ1696" s="8"/>
      <c r="IA1696" s="1"/>
      <c r="IB1696" s="1"/>
      <c r="IC1696" s="1"/>
      <c r="ID1696" s="1"/>
      <c r="IE1696" s="1"/>
      <c r="IF1696" s="1"/>
      <c r="IG1696" s="1"/>
      <c r="IH1696" s="1"/>
      <c r="II1696" s="1"/>
      <c r="IJ1696" s="1"/>
      <c r="IK1696" s="1"/>
      <c r="IL1696" s="1"/>
      <c r="IM1696" s="1"/>
      <c r="IN1696" s="1"/>
      <c r="IO1696" s="1"/>
      <c r="IP1696" s="1"/>
      <c r="IQ1696" s="1"/>
      <c r="IR1696" s="1"/>
      <c r="IS1696" s="1"/>
      <c r="IT1696" s="1"/>
      <c r="IU1696" s="1"/>
      <c r="IV1696" s="1"/>
    </row>
    <row r="1697" spans="1:256">
      <c r="A1697" s="8" t="s">
        <v>167</v>
      </c>
      <c r="B1697" s="8" t="s">
        <v>168</v>
      </c>
      <c r="C1697" s="8" t="s">
        <v>1244</v>
      </c>
      <c r="D1697" s="8" t="s">
        <v>1188</v>
      </c>
      <c r="E1697" s="8" t="s">
        <v>168</v>
      </c>
      <c r="F1697" s="8" t="s">
        <v>1266</v>
      </c>
      <c r="G1697" s="8" t="s">
        <v>1217</v>
      </c>
      <c r="H1697" s="8" t="s">
        <v>1268</v>
      </c>
      <c r="I1697" s="8" t="s">
        <v>1301</v>
      </c>
      <c r="J1697" s="8" t="s">
        <v>1219</v>
      </c>
      <c r="K1697" s="8" t="s">
        <v>1556</v>
      </c>
      <c r="L1697" s="8" t="s">
        <v>1168</v>
      </c>
      <c r="M1697" s="17">
        <v>74</v>
      </c>
      <c r="N1697" s="21">
        <v>1</v>
      </c>
      <c r="O1697" s="23">
        <f t="shared" si="26"/>
        <v>74</v>
      </c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>
        <v>1</v>
      </c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  <c r="FG1697" s="8"/>
      <c r="FH1697" s="8"/>
      <c r="FI1697" s="8"/>
      <c r="FJ1697" s="8"/>
      <c r="FK1697" s="8"/>
      <c r="FL1697" s="8"/>
      <c r="FM1697" s="8"/>
      <c r="FN1697" s="8"/>
      <c r="FO1697" s="8"/>
      <c r="FP1697" s="8"/>
      <c r="FQ1697" s="8"/>
      <c r="FR1697" s="8"/>
      <c r="FS1697" s="8"/>
      <c r="FT1697" s="8"/>
      <c r="FU1697" s="8"/>
      <c r="FV1697" s="8"/>
      <c r="FW1697" s="8"/>
      <c r="FX1697" s="8"/>
      <c r="FY1697" s="8"/>
      <c r="FZ1697" s="8"/>
      <c r="GA1697" s="8"/>
      <c r="GB1697" s="8"/>
      <c r="GC1697" s="8"/>
      <c r="GD1697" s="8"/>
      <c r="GE1697" s="8"/>
      <c r="GF1697" s="8"/>
      <c r="GG1697" s="8"/>
      <c r="GH1697" s="8"/>
      <c r="GI1697" s="8"/>
      <c r="GJ1697" s="8"/>
      <c r="GK1697" s="8"/>
      <c r="GL1697" s="8"/>
      <c r="GM1697" s="8"/>
      <c r="GN1697" s="8"/>
      <c r="GO1697" s="8"/>
      <c r="GP1697" s="8"/>
      <c r="GQ1697" s="8"/>
      <c r="GR1697" s="8"/>
      <c r="GS1697" s="8"/>
      <c r="GT1697" s="8"/>
      <c r="GU1697" s="8"/>
      <c r="GV1697" s="8"/>
      <c r="GW1697" s="8"/>
      <c r="GX1697" s="8"/>
      <c r="GY1697" s="8"/>
      <c r="GZ1697" s="8"/>
      <c r="HA1697" s="8"/>
      <c r="HB1697" s="8"/>
      <c r="HC1697" s="8"/>
      <c r="HD1697" s="8"/>
      <c r="HE1697" s="8"/>
      <c r="HF1697" s="8"/>
      <c r="HG1697" s="8"/>
      <c r="HH1697" s="8"/>
      <c r="HI1697" s="8"/>
      <c r="HJ1697" s="8"/>
      <c r="HK1697" s="8"/>
      <c r="HL1697" s="8"/>
      <c r="HM1697" s="8"/>
      <c r="HN1697" s="8"/>
      <c r="HO1697" s="8"/>
      <c r="HP1697" s="8"/>
      <c r="HQ1697" s="8"/>
      <c r="HR1697" s="8"/>
      <c r="HS1697" s="8"/>
      <c r="HT1697" s="8"/>
      <c r="HU1697" s="8"/>
      <c r="HV1697" s="8"/>
      <c r="HW1697" s="8"/>
      <c r="HX1697" s="8"/>
      <c r="HY1697" s="8"/>
      <c r="HZ1697" s="8"/>
      <c r="IA1697" s="1"/>
      <c r="IB1697" s="1"/>
      <c r="IC1697" s="1"/>
      <c r="ID1697" s="1"/>
      <c r="IE1697" s="1"/>
      <c r="IF1697" s="1"/>
      <c r="IG1697" s="1"/>
      <c r="IH1697" s="1"/>
      <c r="II1697" s="1"/>
      <c r="IJ1697" s="1"/>
      <c r="IK1697" s="1"/>
      <c r="IL1697" s="1"/>
      <c r="IM1697" s="1"/>
      <c r="IN1697" s="1"/>
      <c r="IO1697" s="1"/>
      <c r="IP1697" s="1"/>
      <c r="IQ1697" s="1"/>
      <c r="IR1697" s="1"/>
      <c r="IS1697" s="1"/>
      <c r="IT1697" s="1"/>
      <c r="IU1697" s="1"/>
      <c r="IV1697" s="1"/>
    </row>
    <row r="1698" spans="1:256">
      <c r="A1698" s="8" t="s">
        <v>238</v>
      </c>
      <c r="B1698" s="8" t="s">
        <v>237</v>
      </c>
      <c r="C1698" s="8" t="s">
        <v>1244</v>
      </c>
      <c r="D1698" s="8" t="s">
        <v>1188</v>
      </c>
      <c r="E1698" s="8" t="s">
        <v>237</v>
      </c>
      <c r="F1698" s="8" t="s">
        <v>1275</v>
      </c>
      <c r="G1698" s="8" t="s">
        <v>1171</v>
      </c>
      <c r="H1698" s="8" t="s">
        <v>1276</v>
      </c>
      <c r="I1698" s="8" t="s">
        <v>1206</v>
      </c>
      <c r="J1698" s="8" t="s">
        <v>1167</v>
      </c>
      <c r="K1698" s="8" t="s">
        <v>1269</v>
      </c>
      <c r="L1698" s="8" t="s">
        <v>1168</v>
      </c>
      <c r="M1698" s="17">
        <v>54</v>
      </c>
      <c r="N1698" s="21">
        <v>1</v>
      </c>
      <c r="O1698" s="23">
        <f t="shared" si="26"/>
        <v>54</v>
      </c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>
        <v>1</v>
      </c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  <c r="FG1698" s="8"/>
      <c r="FH1698" s="8"/>
      <c r="FI1698" s="8"/>
      <c r="FJ1698" s="8"/>
      <c r="FK1698" s="8"/>
      <c r="FL1698" s="8"/>
      <c r="FM1698" s="8"/>
      <c r="FN1698" s="8"/>
      <c r="FO1698" s="8"/>
      <c r="FP1698" s="8"/>
      <c r="FQ1698" s="8"/>
      <c r="FR1698" s="8"/>
      <c r="FS1698" s="8"/>
      <c r="FT1698" s="8"/>
      <c r="FU1698" s="8"/>
      <c r="FV1698" s="8"/>
      <c r="FW1698" s="8"/>
      <c r="FX1698" s="8"/>
      <c r="FY1698" s="8"/>
      <c r="FZ1698" s="8"/>
      <c r="GA1698" s="8"/>
      <c r="GB1698" s="8"/>
      <c r="GC1698" s="8"/>
      <c r="GD1698" s="8"/>
      <c r="GE1698" s="8"/>
      <c r="GF1698" s="8"/>
      <c r="GG1698" s="8"/>
      <c r="GH1698" s="8"/>
      <c r="GI1698" s="8"/>
      <c r="GJ1698" s="8"/>
      <c r="GK1698" s="8"/>
      <c r="GL1698" s="8"/>
      <c r="GM1698" s="8"/>
      <c r="GN1698" s="8"/>
      <c r="GO1698" s="8"/>
      <c r="GP1698" s="8"/>
      <c r="GQ1698" s="8"/>
      <c r="GR1698" s="8"/>
      <c r="GS1698" s="8"/>
      <c r="GT1698" s="8"/>
      <c r="GU1698" s="8"/>
      <c r="GV1698" s="8"/>
      <c r="GW1698" s="8"/>
      <c r="GX1698" s="8"/>
      <c r="GY1698" s="8"/>
      <c r="GZ1698" s="8"/>
      <c r="HA1698" s="8"/>
      <c r="HB1698" s="8"/>
      <c r="HC1698" s="8"/>
      <c r="HD1698" s="8"/>
      <c r="HE1698" s="8"/>
      <c r="HF1698" s="8"/>
      <c r="HG1698" s="8"/>
      <c r="HH1698" s="8"/>
      <c r="HI1698" s="8"/>
      <c r="HJ1698" s="8"/>
      <c r="HK1698" s="8"/>
      <c r="HL1698" s="8"/>
      <c r="HM1698" s="8"/>
      <c r="HN1698" s="8"/>
      <c r="HO1698" s="8"/>
      <c r="HP1698" s="8"/>
      <c r="HQ1698" s="8"/>
      <c r="HR1698" s="8"/>
      <c r="HS1698" s="8"/>
      <c r="HT1698" s="8"/>
      <c r="HU1698" s="8"/>
      <c r="HV1698" s="8"/>
      <c r="HW1698" s="8"/>
      <c r="HX1698" s="8"/>
      <c r="HY1698" s="8"/>
      <c r="HZ1698" s="8"/>
      <c r="IA1698" s="1"/>
      <c r="IB1698" s="1"/>
      <c r="IC1698" s="1"/>
      <c r="ID1698" s="1"/>
      <c r="IE1698" s="1"/>
      <c r="IF1698" s="1"/>
      <c r="IG1698" s="1"/>
      <c r="IH1698" s="1"/>
      <c r="II1698" s="1"/>
      <c r="IJ1698" s="1"/>
      <c r="IK1698" s="1"/>
      <c r="IL1698" s="1"/>
      <c r="IM1698" s="1"/>
      <c r="IN1698" s="1"/>
      <c r="IO1698" s="1"/>
      <c r="IP1698" s="1"/>
      <c r="IQ1698" s="1"/>
      <c r="IR1698" s="1"/>
      <c r="IS1698" s="1"/>
      <c r="IT1698" s="1"/>
      <c r="IU1698" s="1"/>
      <c r="IV1698" s="1"/>
    </row>
    <row r="1699" spans="1:256">
      <c r="A1699" s="8" t="s">
        <v>3457</v>
      </c>
      <c r="B1699" s="8" t="s">
        <v>3458</v>
      </c>
      <c r="C1699" s="8" t="s">
        <v>1244</v>
      </c>
      <c r="D1699" s="8" t="s">
        <v>1188</v>
      </c>
      <c r="E1699" s="8" t="s">
        <v>3458</v>
      </c>
      <c r="F1699" s="8" t="s">
        <v>1600</v>
      </c>
      <c r="G1699" s="8" t="s">
        <v>1243</v>
      </c>
      <c r="H1699" s="8" t="s">
        <v>1602</v>
      </c>
      <c r="I1699" s="8" t="s">
        <v>2881</v>
      </c>
      <c r="J1699" s="8" t="s">
        <v>1601</v>
      </c>
      <c r="K1699" s="8" t="s">
        <v>1269</v>
      </c>
      <c r="L1699" s="8" t="s">
        <v>1168</v>
      </c>
      <c r="M1699" s="17">
        <v>43</v>
      </c>
      <c r="N1699" s="21">
        <v>1</v>
      </c>
      <c r="O1699" s="23">
        <f t="shared" si="26"/>
        <v>43</v>
      </c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>
        <v>1</v>
      </c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  <c r="FG1699" s="8"/>
      <c r="FH1699" s="8"/>
      <c r="FI1699" s="8"/>
      <c r="FJ1699" s="8"/>
      <c r="FK1699" s="8"/>
      <c r="FL1699" s="8"/>
      <c r="FM1699" s="8"/>
      <c r="FN1699" s="8"/>
      <c r="FO1699" s="8"/>
      <c r="FP1699" s="8"/>
      <c r="FQ1699" s="8"/>
      <c r="FR1699" s="8"/>
      <c r="FS1699" s="8"/>
      <c r="FT1699" s="8"/>
      <c r="FU1699" s="8"/>
      <c r="FV1699" s="8"/>
      <c r="FW1699" s="8"/>
      <c r="FX1699" s="8"/>
      <c r="FY1699" s="8"/>
      <c r="FZ1699" s="8"/>
      <c r="GA1699" s="8"/>
      <c r="GB1699" s="8"/>
      <c r="GC1699" s="8"/>
      <c r="GD1699" s="8"/>
      <c r="GE1699" s="8"/>
      <c r="GF1699" s="8"/>
      <c r="GG1699" s="8"/>
      <c r="GH1699" s="8"/>
      <c r="GI1699" s="8"/>
      <c r="GJ1699" s="8"/>
      <c r="GK1699" s="8"/>
      <c r="GL1699" s="8"/>
      <c r="GM1699" s="8"/>
      <c r="GN1699" s="8"/>
      <c r="GO1699" s="8"/>
      <c r="GP1699" s="8"/>
      <c r="GQ1699" s="8"/>
      <c r="GR1699" s="8"/>
      <c r="GS1699" s="8"/>
      <c r="GT1699" s="8"/>
      <c r="GU1699" s="8"/>
      <c r="GV1699" s="8"/>
      <c r="GW1699" s="8"/>
      <c r="GX1699" s="8"/>
      <c r="GY1699" s="8"/>
      <c r="GZ1699" s="8"/>
      <c r="HA1699" s="8"/>
      <c r="HB1699" s="8"/>
      <c r="HC1699" s="8"/>
      <c r="HD1699" s="8"/>
      <c r="HE1699" s="8"/>
      <c r="HF1699" s="8"/>
      <c r="HG1699" s="8"/>
      <c r="HH1699" s="8"/>
      <c r="HI1699" s="8"/>
      <c r="HJ1699" s="8"/>
      <c r="HK1699" s="8"/>
      <c r="HL1699" s="8"/>
      <c r="HM1699" s="8"/>
      <c r="HN1699" s="8"/>
      <c r="HO1699" s="8"/>
      <c r="HP1699" s="8"/>
      <c r="HQ1699" s="8"/>
      <c r="HR1699" s="8"/>
      <c r="HS1699" s="8"/>
      <c r="HT1699" s="8"/>
      <c r="HU1699" s="8"/>
      <c r="HV1699" s="8"/>
      <c r="HW1699" s="8"/>
      <c r="HX1699" s="8"/>
      <c r="HY1699" s="8"/>
      <c r="HZ1699" s="8"/>
      <c r="IA1699" s="1"/>
      <c r="IB1699" s="1"/>
      <c r="IC1699" s="1"/>
      <c r="ID1699" s="1"/>
      <c r="IE1699" s="1"/>
      <c r="IF1699" s="1"/>
      <c r="IG1699" s="1"/>
      <c r="IH1699" s="1"/>
      <c r="II1699" s="1"/>
      <c r="IJ1699" s="1"/>
      <c r="IK1699" s="1"/>
      <c r="IL1699" s="1"/>
      <c r="IM1699" s="1"/>
      <c r="IN1699" s="1"/>
      <c r="IO1699" s="1"/>
      <c r="IP1699" s="1"/>
      <c r="IQ1699" s="1"/>
      <c r="IR1699" s="1"/>
      <c r="IS1699" s="1"/>
      <c r="IT1699" s="1"/>
      <c r="IU1699" s="1"/>
      <c r="IV1699" s="1"/>
    </row>
    <row r="1700" spans="1:256">
      <c r="A1700" s="8" t="s">
        <v>130</v>
      </c>
      <c r="B1700" s="8" t="s">
        <v>131</v>
      </c>
      <c r="C1700" s="8" t="s">
        <v>1244</v>
      </c>
      <c r="D1700" s="8" t="s">
        <v>1188</v>
      </c>
      <c r="E1700" s="8" t="s">
        <v>131</v>
      </c>
      <c r="F1700" s="8" t="s">
        <v>1266</v>
      </c>
      <c r="G1700" s="8" t="s">
        <v>1217</v>
      </c>
      <c r="H1700" s="8" t="s">
        <v>1268</v>
      </c>
      <c r="I1700" s="8" t="s">
        <v>1301</v>
      </c>
      <c r="J1700" s="8" t="s">
        <v>1219</v>
      </c>
      <c r="K1700" s="8" t="s">
        <v>1269</v>
      </c>
      <c r="L1700" s="8" t="s">
        <v>1168</v>
      </c>
      <c r="M1700" s="17">
        <v>24</v>
      </c>
      <c r="N1700" s="21">
        <v>1</v>
      </c>
      <c r="O1700" s="23">
        <f t="shared" si="26"/>
        <v>24</v>
      </c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>
        <v>1</v>
      </c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  <c r="FG1700" s="8"/>
      <c r="FH1700" s="8"/>
      <c r="FI1700" s="8"/>
      <c r="FJ1700" s="8"/>
      <c r="FK1700" s="8"/>
      <c r="FL1700" s="8"/>
      <c r="FM1700" s="8"/>
      <c r="FN1700" s="8"/>
      <c r="FO1700" s="8"/>
      <c r="FP1700" s="8"/>
      <c r="FQ1700" s="8"/>
      <c r="FR1700" s="8"/>
      <c r="FS1700" s="8"/>
      <c r="FT1700" s="8"/>
      <c r="FU1700" s="8"/>
      <c r="FV1700" s="8"/>
      <c r="FW1700" s="8"/>
      <c r="FX1700" s="8"/>
      <c r="FY1700" s="8"/>
      <c r="FZ1700" s="8"/>
      <c r="GA1700" s="8"/>
      <c r="GB1700" s="8"/>
      <c r="GC1700" s="8"/>
      <c r="GD1700" s="8"/>
      <c r="GE1700" s="8"/>
      <c r="GF1700" s="8"/>
      <c r="GG1700" s="8"/>
      <c r="GH1700" s="8"/>
      <c r="GI1700" s="8"/>
      <c r="GJ1700" s="8"/>
      <c r="GK1700" s="8"/>
      <c r="GL1700" s="8"/>
      <c r="GM1700" s="8"/>
      <c r="GN1700" s="8"/>
      <c r="GO1700" s="8"/>
      <c r="GP1700" s="8"/>
      <c r="GQ1700" s="8"/>
      <c r="GR1700" s="8"/>
      <c r="GS1700" s="8"/>
      <c r="GT1700" s="8"/>
      <c r="GU1700" s="8"/>
      <c r="GV1700" s="8"/>
      <c r="GW1700" s="8"/>
      <c r="GX1700" s="8"/>
      <c r="GY1700" s="8"/>
      <c r="GZ1700" s="8"/>
      <c r="HA1700" s="8"/>
      <c r="HB1700" s="8"/>
      <c r="HC1700" s="8"/>
      <c r="HD1700" s="8"/>
      <c r="HE1700" s="8"/>
      <c r="HF1700" s="8"/>
      <c r="HG1700" s="8"/>
      <c r="HH1700" s="8"/>
      <c r="HI1700" s="8"/>
      <c r="HJ1700" s="8"/>
      <c r="HK1700" s="8"/>
      <c r="HL1700" s="8"/>
      <c r="HM1700" s="8"/>
      <c r="HN1700" s="8"/>
      <c r="HO1700" s="8"/>
      <c r="HP1700" s="8"/>
      <c r="HQ1700" s="8"/>
      <c r="HR1700" s="8"/>
      <c r="HS1700" s="8"/>
      <c r="HT1700" s="8"/>
      <c r="HU1700" s="8"/>
      <c r="HV1700" s="8"/>
      <c r="HW1700" s="8"/>
      <c r="HX1700" s="8"/>
      <c r="HY1700" s="8"/>
      <c r="HZ1700" s="8"/>
      <c r="IA1700" s="1"/>
      <c r="IB1700" s="1"/>
      <c r="IC1700" s="1"/>
      <c r="ID1700" s="1"/>
      <c r="IE1700" s="1"/>
      <c r="IF1700" s="1"/>
      <c r="IG1700" s="1"/>
      <c r="IH1700" s="1"/>
      <c r="II1700" s="1"/>
      <c r="IJ1700" s="1"/>
      <c r="IK1700" s="1"/>
      <c r="IL1700" s="1"/>
      <c r="IM1700" s="1"/>
      <c r="IN1700" s="1"/>
      <c r="IO1700" s="1"/>
      <c r="IP1700" s="1"/>
      <c r="IQ1700" s="1"/>
      <c r="IR1700" s="1"/>
      <c r="IS1700" s="1"/>
      <c r="IT1700" s="1"/>
      <c r="IU1700" s="1"/>
      <c r="IV1700" s="1"/>
    </row>
    <row r="1701" spans="1:256">
      <c r="A1701" s="8" t="s">
        <v>183</v>
      </c>
      <c r="B1701" s="8" t="s">
        <v>184</v>
      </c>
      <c r="C1701" s="8" t="s">
        <v>1244</v>
      </c>
      <c r="D1701" s="8" t="s">
        <v>1188</v>
      </c>
      <c r="E1701" s="8" t="s">
        <v>184</v>
      </c>
      <c r="F1701" s="8" t="s">
        <v>1361</v>
      </c>
      <c r="G1701" s="8" t="s">
        <v>1290</v>
      </c>
      <c r="H1701" s="8" t="s">
        <v>1319</v>
      </c>
      <c r="I1701" s="8" t="s">
        <v>3005</v>
      </c>
      <c r="J1701" s="8" t="s">
        <v>1333</v>
      </c>
      <c r="K1701" s="8" t="s">
        <v>1269</v>
      </c>
      <c r="L1701" s="8" t="s">
        <v>1168</v>
      </c>
      <c r="M1701" s="17">
        <v>47</v>
      </c>
      <c r="N1701" s="21">
        <v>1</v>
      </c>
      <c r="O1701" s="23">
        <f t="shared" si="26"/>
        <v>47</v>
      </c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>
        <v>1</v>
      </c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  <c r="FG1701" s="8"/>
      <c r="FH1701" s="8"/>
      <c r="FI1701" s="8"/>
      <c r="FJ1701" s="8"/>
      <c r="FK1701" s="8"/>
      <c r="FL1701" s="8"/>
      <c r="FM1701" s="8"/>
      <c r="FN1701" s="8"/>
      <c r="FO1701" s="8"/>
      <c r="FP1701" s="8"/>
      <c r="FQ1701" s="8"/>
      <c r="FR1701" s="8"/>
      <c r="FS1701" s="8"/>
      <c r="FT1701" s="8"/>
      <c r="FU1701" s="8"/>
      <c r="FV1701" s="8"/>
      <c r="FW1701" s="8"/>
      <c r="FX1701" s="8"/>
      <c r="FY1701" s="8"/>
      <c r="FZ1701" s="8"/>
      <c r="GA1701" s="8"/>
      <c r="GB1701" s="8"/>
      <c r="GC1701" s="8"/>
      <c r="GD1701" s="8"/>
      <c r="GE1701" s="8"/>
      <c r="GF1701" s="8"/>
      <c r="GG1701" s="8"/>
      <c r="GH1701" s="8"/>
      <c r="GI1701" s="8"/>
      <c r="GJ1701" s="8"/>
      <c r="GK1701" s="8"/>
      <c r="GL1701" s="8"/>
      <c r="GM1701" s="8"/>
      <c r="GN1701" s="8"/>
      <c r="GO1701" s="8"/>
      <c r="GP1701" s="8"/>
      <c r="GQ1701" s="8"/>
      <c r="GR1701" s="8"/>
      <c r="GS1701" s="8"/>
      <c r="GT1701" s="8"/>
      <c r="GU1701" s="8"/>
      <c r="GV1701" s="8"/>
      <c r="GW1701" s="8"/>
      <c r="GX1701" s="8"/>
      <c r="GY1701" s="8"/>
      <c r="GZ1701" s="8"/>
      <c r="HA1701" s="8"/>
      <c r="HB1701" s="8"/>
      <c r="HC1701" s="8"/>
      <c r="HD1701" s="8"/>
      <c r="HE1701" s="8"/>
      <c r="HF1701" s="8"/>
      <c r="HG1701" s="8"/>
      <c r="HH1701" s="8"/>
      <c r="HI1701" s="8"/>
      <c r="HJ1701" s="8"/>
      <c r="HK1701" s="8"/>
      <c r="HL1701" s="8"/>
      <c r="HM1701" s="8"/>
      <c r="HN1701" s="8"/>
      <c r="HO1701" s="8"/>
      <c r="HP1701" s="8"/>
      <c r="HQ1701" s="8"/>
      <c r="HR1701" s="8"/>
      <c r="HS1701" s="8"/>
      <c r="HT1701" s="8"/>
      <c r="HU1701" s="8"/>
      <c r="HV1701" s="8"/>
      <c r="HW1701" s="8"/>
      <c r="HX1701" s="8"/>
      <c r="HY1701" s="8"/>
      <c r="HZ1701" s="8"/>
      <c r="IA1701" s="1"/>
      <c r="IB1701" s="1"/>
      <c r="IC1701" s="1"/>
      <c r="ID1701" s="1"/>
      <c r="IE1701" s="1"/>
      <c r="IF1701" s="1"/>
      <c r="IG1701" s="1"/>
      <c r="IH1701" s="1"/>
      <c r="II1701" s="1"/>
      <c r="IJ1701" s="1"/>
      <c r="IK1701" s="1"/>
      <c r="IL1701" s="1"/>
      <c r="IM1701" s="1"/>
      <c r="IN1701" s="1"/>
      <c r="IO1701" s="1"/>
      <c r="IP1701" s="1"/>
      <c r="IQ1701" s="1"/>
      <c r="IR1701" s="1"/>
      <c r="IS1701" s="1"/>
      <c r="IT1701" s="1"/>
      <c r="IU1701" s="1"/>
      <c r="IV1701" s="1"/>
    </row>
    <row r="1702" spans="1:256">
      <c r="A1702" s="8" t="s">
        <v>270</v>
      </c>
      <c r="B1702" s="8" t="s">
        <v>271</v>
      </c>
      <c r="C1702" s="8" t="s">
        <v>1244</v>
      </c>
      <c r="D1702" s="8" t="s">
        <v>1188</v>
      </c>
      <c r="E1702" s="8" t="s">
        <v>271</v>
      </c>
      <c r="F1702" s="8" t="s">
        <v>1266</v>
      </c>
      <c r="G1702" s="8" t="s">
        <v>1217</v>
      </c>
      <c r="H1702" s="8" t="s">
        <v>1268</v>
      </c>
      <c r="I1702" s="8" t="s">
        <v>2217</v>
      </c>
      <c r="J1702" s="8" t="s">
        <v>2216</v>
      </c>
      <c r="K1702" s="8" t="s">
        <v>1269</v>
      </c>
      <c r="L1702" s="8" t="s">
        <v>1168</v>
      </c>
      <c r="M1702" s="17">
        <v>43</v>
      </c>
      <c r="N1702" s="21">
        <v>1</v>
      </c>
      <c r="O1702" s="23">
        <f t="shared" si="26"/>
        <v>43</v>
      </c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>
        <v>1</v>
      </c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  <c r="FG1702" s="8"/>
      <c r="FH1702" s="8"/>
      <c r="FI1702" s="8"/>
      <c r="FJ1702" s="8"/>
      <c r="FK1702" s="8"/>
      <c r="FL1702" s="8"/>
      <c r="FM1702" s="8"/>
      <c r="FN1702" s="8"/>
      <c r="FO1702" s="8"/>
      <c r="FP1702" s="8"/>
      <c r="FQ1702" s="8"/>
      <c r="FR1702" s="8"/>
      <c r="FS1702" s="8"/>
      <c r="FT1702" s="8"/>
      <c r="FU1702" s="8"/>
      <c r="FV1702" s="8"/>
      <c r="FW1702" s="8"/>
      <c r="FX1702" s="8"/>
      <c r="FY1702" s="8"/>
      <c r="FZ1702" s="8"/>
      <c r="GA1702" s="8"/>
      <c r="GB1702" s="8"/>
      <c r="GC1702" s="8"/>
      <c r="GD1702" s="8"/>
      <c r="GE1702" s="8"/>
      <c r="GF1702" s="8"/>
      <c r="GG1702" s="8"/>
      <c r="GH1702" s="8"/>
      <c r="GI1702" s="8"/>
      <c r="GJ1702" s="8"/>
      <c r="GK1702" s="8"/>
      <c r="GL1702" s="8"/>
      <c r="GM1702" s="8"/>
      <c r="GN1702" s="8"/>
      <c r="GO1702" s="8"/>
      <c r="GP1702" s="8"/>
      <c r="GQ1702" s="8"/>
      <c r="GR1702" s="8"/>
      <c r="GS1702" s="8"/>
      <c r="GT1702" s="8"/>
      <c r="GU1702" s="8"/>
      <c r="GV1702" s="8"/>
      <c r="GW1702" s="8"/>
      <c r="GX1702" s="8"/>
      <c r="GY1702" s="8"/>
      <c r="GZ1702" s="8"/>
      <c r="HA1702" s="8"/>
      <c r="HB1702" s="8"/>
      <c r="HC1702" s="8"/>
      <c r="HD1702" s="8"/>
      <c r="HE1702" s="8"/>
      <c r="HF1702" s="8"/>
      <c r="HG1702" s="8"/>
      <c r="HH1702" s="8"/>
      <c r="HI1702" s="8"/>
      <c r="HJ1702" s="8"/>
      <c r="HK1702" s="8"/>
      <c r="HL1702" s="8"/>
      <c r="HM1702" s="8"/>
      <c r="HN1702" s="8"/>
      <c r="HO1702" s="8"/>
      <c r="HP1702" s="8"/>
      <c r="HQ1702" s="8"/>
      <c r="HR1702" s="8"/>
      <c r="HS1702" s="8"/>
      <c r="HT1702" s="8"/>
      <c r="HU1702" s="8"/>
      <c r="HV1702" s="8"/>
      <c r="HW1702" s="8"/>
      <c r="HX1702" s="8"/>
      <c r="HY1702" s="8"/>
      <c r="HZ1702" s="8"/>
      <c r="IA1702" s="1"/>
      <c r="IB1702" s="1"/>
      <c r="IC1702" s="1"/>
      <c r="ID1702" s="1"/>
      <c r="IE1702" s="1"/>
      <c r="IF1702" s="1"/>
      <c r="IG1702" s="1"/>
      <c r="IH1702" s="1"/>
      <c r="II1702" s="1"/>
      <c r="IJ1702" s="1"/>
      <c r="IK1702" s="1"/>
      <c r="IL1702" s="1"/>
      <c r="IM1702" s="1"/>
      <c r="IN1702" s="1"/>
      <c r="IO1702" s="1"/>
      <c r="IP1702" s="1"/>
      <c r="IQ1702" s="1"/>
      <c r="IR1702" s="1"/>
      <c r="IS1702" s="1"/>
      <c r="IT1702" s="1"/>
      <c r="IU1702" s="1"/>
      <c r="IV1702" s="1"/>
    </row>
    <row r="1703" spans="1:256">
      <c r="A1703" s="8" t="s">
        <v>133</v>
      </c>
      <c r="B1703" s="8" t="s">
        <v>134</v>
      </c>
      <c r="C1703" s="8" t="s">
        <v>1244</v>
      </c>
      <c r="D1703" s="8" t="s">
        <v>1188</v>
      </c>
      <c r="E1703" s="8" t="s">
        <v>134</v>
      </c>
      <c r="F1703" s="8" t="s">
        <v>1318</v>
      </c>
      <c r="G1703" s="8" t="s">
        <v>1290</v>
      </c>
      <c r="H1703" s="8" t="s">
        <v>1319</v>
      </c>
      <c r="I1703" s="8" t="s">
        <v>3095</v>
      </c>
      <c r="J1703" s="8" t="s">
        <v>2928</v>
      </c>
      <c r="K1703" s="8" t="s">
        <v>1305</v>
      </c>
      <c r="L1703" s="8" t="s">
        <v>1221</v>
      </c>
      <c r="M1703" s="17">
        <v>31</v>
      </c>
      <c r="N1703" s="21">
        <v>1</v>
      </c>
      <c r="O1703" s="23">
        <f t="shared" si="26"/>
        <v>31</v>
      </c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>
        <v>1</v>
      </c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  <c r="FG1703" s="8"/>
      <c r="FH1703" s="8"/>
      <c r="FI1703" s="8"/>
      <c r="FJ1703" s="8"/>
      <c r="FK1703" s="8"/>
      <c r="FL1703" s="8"/>
      <c r="FM1703" s="8"/>
      <c r="FN1703" s="8"/>
      <c r="FO1703" s="8"/>
      <c r="FP1703" s="8"/>
      <c r="FQ1703" s="8"/>
      <c r="FR1703" s="8"/>
      <c r="FS1703" s="8"/>
      <c r="FT1703" s="8"/>
      <c r="FU1703" s="8"/>
      <c r="FV1703" s="8"/>
      <c r="FW1703" s="8"/>
      <c r="FX1703" s="8"/>
      <c r="FY1703" s="8"/>
      <c r="FZ1703" s="8"/>
      <c r="GA1703" s="8"/>
      <c r="GB1703" s="8"/>
      <c r="GC1703" s="8"/>
      <c r="GD1703" s="8"/>
      <c r="GE1703" s="8"/>
      <c r="GF1703" s="8"/>
      <c r="GG1703" s="8"/>
      <c r="GH1703" s="8"/>
      <c r="GI1703" s="8"/>
      <c r="GJ1703" s="8"/>
      <c r="GK1703" s="8"/>
      <c r="GL1703" s="8"/>
      <c r="GM1703" s="8"/>
      <c r="GN1703" s="8"/>
      <c r="GO1703" s="8"/>
      <c r="GP1703" s="8"/>
      <c r="GQ1703" s="8"/>
      <c r="GR1703" s="8"/>
      <c r="GS1703" s="8"/>
      <c r="GT1703" s="8"/>
      <c r="GU1703" s="8"/>
      <c r="GV1703" s="8"/>
      <c r="GW1703" s="8"/>
      <c r="GX1703" s="8"/>
      <c r="GY1703" s="8"/>
      <c r="GZ1703" s="8"/>
      <c r="HA1703" s="8"/>
      <c r="HB1703" s="8"/>
      <c r="HC1703" s="8"/>
      <c r="HD1703" s="8"/>
      <c r="HE1703" s="8"/>
      <c r="HF1703" s="8"/>
      <c r="HG1703" s="8"/>
      <c r="HH1703" s="8"/>
      <c r="HI1703" s="8"/>
      <c r="HJ1703" s="8"/>
      <c r="HK1703" s="8"/>
      <c r="HL1703" s="8"/>
      <c r="HM1703" s="8"/>
      <c r="HN1703" s="8"/>
      <c r="HO1703" s="8"/>
      <c r="HP1703" s="8"/>
      <c r="HQ1703" s="8"/>
      <c r="HR1703" s="8"/>
      <c r="HS1703" s="8"/>
      <c r="HT1703" s="8"/>
      <c r="HU1703" s="8"/>
      <c r="HV1703" s="8"/>
      <c r="HW1703" s="8"/>
      <c r="HX1703" s="8"/>
      <c r="HY1703" s="8"/>
      <c r="HZ1703" s="8"/>
      <c r="IA1703" s="1"/>
      <c r="IB1703" s="1"/>
      <c r="IC1703" s="1"/>
      <c r="ID1703" s="1"/>
      <c r="IE1703" s="1"/>
      <c r="IF1703" s="1"/>
      <c r="IG1703" s="1"/>
      <c r="IH1703" s="1"/>
      <c r="II1703" s="1"/>
      <c r="IJ1703" s="1"/>
      <c r="IK1703" s="1"/>
      <c r="IL1703" s="1"/>
      <c r="IM1703" s="1"/>
      <c r="IN1703" s="1"/>
      <c r="IO1703" s="1"/>
      <c r="IP1703" s="1"/>
      <c r="IQ1703" s="1"/>
      <c r="IR1703" s="1"/>
      <c r="IS1703" s="1"/>
      <c r="IT1703" s="1"/>
      <c r="IU1703" s="1"/>
      <c r="IV1703" s="1"/>
    </row>
    <row r="1704" spans="1:256">
      <c r="A1704" s="8" t="s">
        <v>3031</v>
      </c>
      <c r="B1704" s="8" t="s">
        <v>3032</v>
      </c>
      <c r="C1704" s="8" t="s">
        <v>1244</v>
      </c>
      <c r="D1704" s="8" t="s">
        <v>1188</v>
      </c>
      <c r="E1704" s="8" t="s">
        <v>3032</v>
      </c>
      <c r="F1704" s="8" t="s">
        <v>2246</v>
      </c>
      <c r="G1704" s="8" t="s">
        <v>1187</v>
      </c>
      <c r="H1704" s="8" t="s">
        <v>1551</v>
      </c>
      <c r="I1704" s="8" t="s">
        <v>3030</v>
      </c>
      <c r="J1704" s="8" t="s">
        <v>1550</v>
      </c>
      <c r="K1704" s="8" t="s">
        <v>1362</v>
      </c>
      <c r="L1704" s="8" t="s">
        <v>1193</v>
      </c>
      <c r="M1704" s="17">
        <v>93</v>
      </c>
      <c r="N1704" s="21">
        <v>1</v>
      </c>
      <c r="O1704" s="23">
        <f t="shared" si="26"/>
        <v>93</v>
      </c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>
        <v>1</v>
      </c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  <c r="FG1704" s="8"/>
      <c r="FH1704" s="8"/>
      <c r="FI1704" s="8"/>
      <c r="FJ1704" s="8"/>
      <c r="FK1704" s="8"/>
      <c r="FL1704" s="8"/>
      <c r="FM1704" s="8"/>
      <c r="FN1704" s="8"/>
      <c r="FO1704" s="8"/>
      <c r="FP1704" s="8"/>
      <c r="FQ1704" s="8"/>
      <c r="FR1704" s="8"/>
      <c r="FS1704" s="8"/>
      <c r="FT1704" s="8"/>
      <c r="FU1704" s="8"/>
      <c r="FV1704" s="8"/>
      <c r="FW1704" s="8"/>
      <c r="FX1704" s="8"/>
      <c r="FY1704" s="8"/>
      <c r="FZ1704" s="8"/>
      <c r="GA1704" s="8"/>
      <c r="GB1704" s="8"/>
      <c r="GC1704" s="8"/>
      <c r="GD1704" s="8"/>
      <c r="GE1704" s="8"/>
      <c r="GF1704" s="8"/>
      <c r="GG1704" s="8"/>
      <c r="GH1704" s="8"/>
      <c r="GI1704" s="8"/>
      <c r="GJ1704" s="8"/>
      <c r="GK1704" s="8"/>
      <c r="GL1704" s="8"/>
      <c r="GM1704" s="8"/>
      <c r="GN1704" s="8"/>
      <c r="GO1704" s="8"/>
      <c r="GP1704" s="8"/>
      <c r="GQ1704" s="8"/>
      <c r="GR1704" s="8"/>
      <c r="GS1704" s="8"/>
      <c r="GT1704" s="8"/>
      <c r="GU1704" s="8"/>
      <c r="GV1704" s="8"/>
      <c r="GW1704" s="8"/>
      <c r="GX1704" s="8"/>
      <c r="GY1704" s="8"/>
      <c r="GZ1704" s="8"/>
      <c r="HA1704" s="8"/>
      <c r="HB1704" s="8"/>
      <c r="HC1704" s="8"/>
      <c r="HD1704" s="8"/>
      <c r="HE1704" s="8"/>
      <c r="HF1704" s="8"/>
      <c r="HG1704" s="8"/>
      <c r="HH1704" s="8"/>
      <c r="HI1704" s="8"/>
      <c r="HJ1704" s="8"/>
      <c r="HK1704" s="8"/>
      <c r="HL1704" s="8"/>
      <c r="HM1704" s="8"/>
      <c r="HN1704" s="8"/>
      <c r="HO1704" s="8"/>
      <c r="HP1704" s="8"/>
      <c r="HQ1704" s="8"/>
      <c r="HR1704" s="8"/>
      <c r="HS1704" s="8"/>
      <c r="HT1704" s="8"/>
      <c r="HU1704" s="8"/>
      <c r="HV1704" s="8"/>
      <c r="HW1704" s="8"/>
      <c r="HX1704" s="8"/>
      <c r="HY1704" s="8"/>
      <c r="HZ1704" s="8"/>
      <c r="IA1704" s="1"/>
      <c r="IB1704" s="1"/>
      <c r="IC1704" s="1"/>
      <c r="ID1704" s="1"/>
      <c r="IE1704" s="1"/>
      <c r="IF1704" s="1"/>
      <c r="IG1704" s="1"/>
      <c r="IH1704" s="1"/>
      <c r="II1704" s="1"/>
      <c r="IJ1704" s="1"/>
      <c r="IK1704" s="1"/>
      <c r="IL1704" s="1"/>
      <c r="IM1704" s="1"/>
      <c r="IN1704" s="1"/>
      <c r="IO1704" s="1"/>
      <c r="IP1704" s="1"/>
      <c r="IQ1704" s="1"/>
      <c r="IR1704" s="1"/>
      <c r="IS1704" s="1"/>
      <c r="IT1704" s="1"/>
      <c r="IU1704" s="1"/>
      <c r="IV1704" s="1"/>
    </row>
    <row r="1705" spans="1:256">
      <c r="A1705" s="8" t="s">
        <v>530</v>
      </c>
      <c r="B1705" s="8" t="s">
        <v>531</v>
      </c>
      <c r="C1705" s="8" t="s">
        <v>1244</v>
      </c>
      <c r="D1705" s="8" t="s">
        <v>1188</v>
      </c>
      <c r="E1705" s="8" t="s">
        <v>531</v>
      </c>
      <c r="F1705" s="8" t="s">
        <v>1275</v>
      </c>
      <c r="G1705" s="8" t="s">
        <v>1171</v>
      </c>
      <c r="H1705" s="8" t="s">
        <v>1276</v>
      </c>
      <c r="I1705" s="8" t="s">
        <v>1999</v>
      </c>
      <c r="J1705" s="8" t="s">
        <v>1167</v>
      </c>
      <c r="K1705" s="8" t="s">
        <v>1556</v>
      </c>
      <c r="L1705" s="8" t="s">
        <v>1168</v>
      </c>
      <c r="M1705" s="17">
        <v>116</v>
      </c>
      <c r="N1705" s="21">
        <v>1</v>
      </c>
      <c r="O1705" s="23">
        <f t="shared" si="26"/>
        <v>116</v>
      </c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>
        <v>1</v>
      </c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  <c r="FG1705" s="8"/>
      <c r="FH1705" s="8"/>
      <c r="FI1705" s="8"/>
      <c r="FJ1705" s="8"/>
      <c r="FK1705" s="8"/>
      <c r="FL1705" s="8"/>
      <c r="FM1705" s="8"/>
      <c r="FN1705" s="8"/>
      <c r="FO1705" s="8"/>
      <c r="FP1705" s="8"/>
      <c r="FQ1705" s="8"/>
      <c r="FR1705" s="8"/>
      <c r="FS1705" s="8"/>
      <c r="FT1705" s="8"/>
      <c r="FU1705" s="8"/>
      <c r="FV1705" s="8"/>
      <c r="FW1705" s="8"/>
      <c r="FX1705" s="8"/>
      <c r="FY1705" s="8"/>
      <c r="FZ1705" s="8"/>
      <c r="GA1705" s="8"/>
      <c r="GB1705" s="8"/>
      <c r="GC1705" s="8"/>
      <c r="GD1705" s="8"/>
      <c r="GE1705" s="8"/>
      <c r="GF1705" s="8"/>
      <c r="GG1705" s="8"/>
      <c r="GH1705" s="8"/>
      <c r="GI1705" s="8"/>
      <c r="GJ1705" s="8"/>
      <c r="GK1705" s="8"/>
      <c r="GL1705" s="8"/>
      <c r="GM1705" s="8"/>
      <c r="GN1705" s="8"/>
      <c r="GO1705" s="8"/>
      <c r="GP1705" s="8"/>
      <c r="GQ1705" s="8"/>
      <c r="GR1705" s="8"/>
      <c r="GS1705" s="8"/>
      <c r="GT1705" s="8"/>
      <c r="GU1705" s="8"/>
      <c r="GV1705" s="8"/>
      <c r="GW1705" s="8"/>
      <c r="GX1705" s="8"/>
      <c r="GY1705" s="8"/>
      <c r="GZ1705" s="8"/>
      <c r="HA1705" s="8"/>
      <c r="HB1705" s="8"/>
      <c r="HC1705" s="8"/>
      <c r="HD1705" s="8"/>
      <c r="HE1705" s="8"/>
      <c r="HF1705" s="8"/>
      <c r="HG1705" s="8"/>
      <c r="HH1705" s="8"/>
      <c r="HI1705" s="8"/>
      <c r="HJ1705" s="8"/>
      <c r="HK1705" s="8"/>
      <c r="HL1705" s="8"/>
      <c r="HM1705" s="8"/>
      <c r="HN1705" s="8"/>
      <c r="HO1705" s="8"/>
      <c r="HP1705" s="8"/>
      <c r="HQ1705" s="8"/>
      <c r="HR1705" s="8"/>
      <c r="HS1705" s="8"/>
      <c r="HT1705" s="8"/>
      <c r="HU1705" s="8"/>
      <c r="HV1705" s="8"/>
      <c r="HW1705" s="8"/>
      <c r="HX1705" s="8"/>
      <c r="HY1705" s="8"/>
      <c r="HZ1705" s="8"/>
      <c r="IA1705" s="1"/>
      <c r="IB1705" s="1"/>
      <c r="IC1705" s="1"/>
      <c r="ID1705" s="1"/>
      <c r="IE1705" s="1"/>
      <c r="IF1705" s="1"/>
      <c r="IG1705" s="1"/>
      <c r="IH1705" s="1"/>
      <c r="II1705" s="1"/>
      <c r="IJ1705" s="1"/>
      <c r="IK1705" s="1"/>
      <c r="IL1705" s="1"/>
      <c r="IM1705" s="1"/>
      <c r="IN1705" s="1"/>
      <c r="IO1705" s="1"/>
      <c r="IP1705" s="1"/>
      <c r="IQ1705" s="1"/>
      <c r="IR1705" s="1"/>
      <c r="IS1705" s="1"/>
      <c r="IT1705" s="1"/>
      <c r="IU1705" s="1"/>
      <c r="IV1705" s="1"/>
    </row>
    <row r="1706" spans="1:256">
      <c r="A1706" s="8" t="s">
        <v>3185</v>
      </c>
      <c r="B1706" s="8" t="s">
        <v>3186</v>
      </c>
      <c r="C1706" s="8" t="s">
        <v>1244</v>
      </c>
      <c r="D1706" s="8" t="s">
        <v>1188</v>
      </c>
      <c r="E1706" s="8" t="s">
        <v>3186</v>
      </c>
      <c r="F1706" s="8" t="s">
        <v>1549</v>
      </c>
      <c r="G1706" s="8" t="s">
        <v>1187</v>
      </c>
      <c r="H1706" s="8" t="s">
        <v>1551</v>
      </c>
      <c r="I1706" s="8" t="s">
        <v>3173</v>
      </c>
      <c r="J1706" s="8" t="s">
        <v>1550</v>
      </c>
      <c r="K1706" s="8" t="s">
        <v>1269</v>
      </c>
      <c r="L1706" s="8" t="s">
        <v>1168</v>
      </c>
      <c r="M1706" s="17">
        <v>35</v>
      </c>
      <c r="N1706" s="21">
        <v>1</v>
      </c>
      <c r="O1706" s="23">
        <f t="shared" si="26"/>
        <v>35</v>
      </c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>
        <v>1</v>
      </c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  <c r="FG1706" s="8"/>
      <c r="FH1706" s="8"/>
      <c r="FI1706" s="8"/>
      <c r="FJ1706" s="8"/>
      <c r="FK1706" s="8"/>
      <c r="FL1706" s="8"/>
      <c r="FM1706" s="8"/>
      <c r="FN1706" s="8"/>
      <c r="FO1706" s="8"/>
      <c r="FP1706" s="8"/>
      <c r="FQ1706" s="8"/>
      <c r="FR1706" s="8"/>
      <c r="FS1706" s="8"/>
      <c r="FT1706" s="8"/>
      <c r="FU1706" s="8"/>
      <c r="FV1706" s="8"/>
      <c r="FW1706" s="8"/>
      <c r="FX1706" s="8"/>
      <c r="FY1706" s="8"/>
      <c r="FZ1706" s="8"/>
      <c r="GA1706" s="8"/>
      <c r="GB1706" s="8"/>
      <c r="GC1706" s="8"/>
      <c r="GD1706" s="8"/>
      <c r="GE1706" s="8"/>
      <c r="GF1706" s="8"/>
      <c r="GG1706" s="8"/>
      <c r="GH1706" s="8"/>
      <c r="GI1706" s="8"/>
      <c r="GJ1706" s="8"/>
      <c r="GK1706" s="8"/>
      <c r="GL1706" s="8"/>
      <c r="GM1706" s="8"/>
      <c r="GN1706" s="8"/>
      <c r="GO1706" s="8"/>
      <c r="GP1706" s="8"/>
      <c r="GQ1706" s="8"/>
      <c r="GR1706" s="8"/>
      <c r="GS1706" s="8"/>
      <c r="GT1706" s="8"/>
      <c r="GU1706" s="8"/>
      <c r="GV1706" s="8"/>
      <c r="GW1706" s="8"/>
      <c r="GX1706" s="8"/>
      <c r="GY1706" s="8"/>
      <c r="GZ1706" s="8"/>
      <c r="HA1706" s="8"/>
      <c r="HB1706" s="8"/>
      <c r="HC1706" s="8"/>
      <c r="HD1706" s="8"/>
      <c r="HE1706" s="8"/>
      <c r="HF1706" s="8"/>
      <c r="HG1706" s="8"/>
      <c r="HH1706" s="8"/>
      <c r="HI1706" s="8"/>
      <c r="HJ1706" s="8"/>
      <c r="HK1706" s="8"/>
      <c r="HL1706" s="8"/>
      <c r="HM1706" s="8"/>
      <c r="HN1706" s="8"/>
      <c r="HO1706" s="8"/>
      <c r="HP1706" s="8"/>
      <c r="HQ1706" s="8"/>
      <c r="HR1706" s="8"/>
      <c r="HS1706" s="8"/>
      <c r="HT1706" s="8"/>
      <c r="HU1706" s="8"/>
      <c r="HV1706" s="8"/>
      <c r="HW1706" s="8"/>
      <c r="HX1706" s="8"/>
      <c r="HY1706" s="8"/>
      <c r="HZ1706" s="8"/>
      <c r="IA1706" s="1"/>
      <c r="IB1706" s="1"/>
      <c r="IC1706" s="1"/>
      <c r="ID1706" s="1"/>
      <c r="IE1706" s="1"/>
      <c r="IF1706" s="1"/>
      <c r="IG1706" s="1"/>
      <c r="IH1706" s="1"/>
      <c r="II1706" s="1"/>
      <c r="IJ1706" s="1"/>
      <c r="IK1706" s="1"/>
      <c r="IL1706" s="1"/>
      <c r="IM1706" s="1"/>
      <c r="IN1706" s="1"/>
      <c r="IO1706" s="1"/>
      <c r="IP1706" s="1"/>
      <c r="IQ1706" s="1"/>
      <c r="IR1706" s="1"/>
      <c r="IS1706" s="1"/>
      <c r="IT1706" s="1"/>
      <c r="IU1706" s="1"/>
      <c r="IV1706" s="1"/>
    </row>
    <row r="1707" spans="1:256">
      <c r="A1707" s="8" t="s">
        <v>352</v>
      </c>
      <c r="B1707" s="8" t="s">
        <v>353</v>
      </c>
      <c r="C1707" s="8" t="s">
        <v>1244</v>
      </c>
      <c r="D1707" s="8" t="s">
        <v>1188</v>
      </c>
      <c r="E1707" s="8" t="s">
        <v>353</v>
      </c>
      <c r="F1707" s="8" t="s">
        <v>1632</v>
      </c>
      <c r="G1707" s="8" t="s">
        <v>1243</v>
      </c>
      <c r="H1707" s="8" t="s">
        <v>1602</v>
      </c>
      <c r="I1707" s="8" t="s">
        <v>2331</v>
      </c>
      <c r="J1707" s="8" t="s">
        <v>1601</v>
      </c>
      <c r="K1707" s="8" t="s">
        <v>1295</v>
      </c>
      <c r="L1707" s="8" t="s">
        <v>1221</v>
      </c>
      <c r="M1707" s="17">
        <v>58</v>
      </c>
      <c r="N1707" s="21">
        <v>1</v>
      </c>
      <c r="O1707" s="23">
        <f t="shared" si="26"/>
        <v>58</v>
      </c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  <c r="FG1707" s="8"/>
      <c r="FH1707" s="8"/>
      <c r="FI1707" s="8"/>
      <c r="FJ1707" s="8"/>
      <c r="FK1707" s="8"/>
      <c r="FL1707" s="8"/>
      <c r="FM1707" s="8"/>
      <c r="FN1707" s="8"/>
      <c r="FO1707" s="8"/>
      <c r="FP1707" s="8"/>
      <c r="FQ1707" s="8"/>
      <c r="FR1707" s="8"/>
      <c r="FS1707" s="8"/>
      <c r="FT1707" s="8"/>
      <c r="FU1707" s="8"/>
      <c r="FV1707" s="8"/>
      <c r="FW1707" s="8"/>
      <c r="FX1707" s="8"/>
      <c r="FY1707" s="8"/>
      <c r="FZ1707" s="8"/>
      <c r="GA1707" s="8"/>
      <c r="GB1707" s="8"/>
      <c r="GC1707" s="8"/>
      <c r="GD1707" s="8"/>
      <c r="GE1707" s="8">
        <v>1</v>
      </c>
      <c r="GF1707" s="8"/>
      <c r="GG1707" s="8"/>
      <c r="GH1707" s="8"/>
      <c r="GI1707" s="8"/>
      <c r="GJ1707" s="8"/>
      <c r="GK1707" s="8"/>
      <c r="GL1707" s="8"/>
      <c r="GM1707" s="8"/>
      <c r="GN1707" s="8"/>
      <c r="GO1707" s="8"/>
      <c r="GP1707" s="8"/>
      <c r="GQ1707" s="8"/>
      <c r="GR1707" s="8"/>
      <c r="GS1707" s="8"/>
      <c r="GT1707" s="8"/>
      <c r="GU1707" s="8"/>
      <c r="GV1707" s="8"/>
      <c r="GW1707" s="8"/>
      <c r="GX1707" s="8"/>
      <c r="GY1707" s="8"/>
      <c r="GZ1707" s="8"/>
      <c r="HA1707" s="8"/>
      <c r="HB1707" s="8"/>
      <c r="HC1707" s="8"/>
      <c r="HD1707" s="8"/>
      <c r="HE1707" s="8"/>
      <c r="HF1707" s="8"/>
      <c r="HG1707" s="8"/>
      <c r="HH1707" s="8"/>
      <c r="HI1707" s="8"/>
      <c r="HJ1707" s="8"/>
      <c r="HK1707" s="8"/>
      <c r="HL1707" s="8"/>
      <c r="HM1707" s="8"/>
      <c r="HN1707" s="8"/>
      <c r="HO1707" s="8"/>
      <c r="HP1707" s="8"/>
      <c r="HQ1707" s="8"/>
      <c r="HR1707" s="8"/>
      <c r="HS1707" s="8"/>
      <c r="HT1707" s="8"/>
      <c r="HU1707" s="8"/>
      <c r="HV1707" s="8"/>
      <c r="HW1707" s="8"/>
      <c r="HX1707" s="8"/>
      <c r="HY1707" s="8"/>
      <c r="HZ1707" s="8"/>
      <c r="IA1707" s="1"/>
      <c r="IB1707" s="1"/>
      <c r="IC1707" s="1"/>
      <c r="ID1707" s="1"/>
      <c r="IE1707" s="1"/>
      <c r="IF1707" s="1"/>
      <c r="IG1707" s="1"/>
      <c r="IH1707" s="1"/>
      <c r="II1707" s="1"/>
      <c r="IJ1707" s="1"/>
      <c r="IK1707" s="1"/>
      <c r="IL1707" s="1"/>
      <c r="IM1707" s="1"/>
      <c r="IN1707" s="1"/>
      <c r="IO1707" s="1"/>
      <c r="IP1707" s="1"/>
      <c r="IQ1707" s="1"/>
      <c r="IR1707" s="1"/>
      <c r="IS1707" s="1"/>
      <c r="IT1707" s="1"/>
      <c r="IU1707" s="1"/>
      <c r="IV1707" s="1"/>
    </row>
    <row r="1708" spans="1:256">
      <c r="A1708" s="8" t="s">
        <v>3313</v>
      </c>
      <c r="B1708" s="8" t="s">
        <v>3314</v>
      </c>
      <c r="C1708" s="8" t="s">
        <v>1244</v>
      </c>
      <c r="D1708" s="8" t="s">
        <v>1188</v>
      </c>
      <c r="E1708" s="8" t="s">
        <v>3314</v>
      </c>
      <c r="F1708" s="8" t="s">
        <v>1549</v>
      </c>
      <c r="G1708" s="8" t="s">
        <v>1187</v>
      </c>
      <c r="H1708" s="8" t="s">
        <v>1551</v>
      </c>
      <c r="I1708" s="8" t="s">
        <v>3010</v>
      </c>
      <c r="J1708" s="8" t="s">
        <v>2268</v>
      </c>
      <c r="K1708" s="8" t="s">
        <v>1556</v>
      </c>
      <c r="L1708" s="8" t="s">
        <v>1168</v>
      </c>
      <c r="M1708" s="17">
        <v>74</v>
      </c>
      <c r="N1708" s="21">
        <v>1</v>
      </c>
      <c r="O1708" s="23">
        <f t="shared" si="26"/>
        <v>74</v>
      </c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>
        <v>1</v>
      </c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  <c r="FG1708" s="8"/>
      <c r="FH1708" s="8"/>
      <c r="FI1708" s="8"/>
      <c r="FJ1708" s="8"/>
      <c r="FK1708" s="8"/>
      <c r="FL1708" s="8"/>
      <c r="FM1708" s="8"/>
      <c r="FN1708" s="8"/>
      <c r="FO1708" s="8"/>
      <c r="FP1708" s="8"/>
      <c r="FQ1708" s="8"/>
      <c r="FR1708" s="8"/>
      <c r="FS1708" s="8"/>
      <c r="FT1708" s="8"/>
      <c r="FU1708" s="8"/>
      <c r="FV1708" s="8"/>
      <c r="FW1708" s="8"/>
      <c r="FX1708" s="8"/>
      <c r="FY1708" s="8"/>
      <c r="FZ1708" s="8"/>
      <c r="GA1708" s="8"/>
      <c r="GB1708" s="8"/>
      <c r="GC1708" s="8"/>
      <c r="GD1708" s="8"/>
      <c r="GE1708" s="8"/>
      <c r="GF1708" s="8"/>
      <c r="GG1708" s="8"/>
      <c r="GH1708" s="8"/>
      <c r="GI1708" s="8"/>
      <c r="GJ1708" s="8"/>
      <c r="GK1708" s="8"/>
      <c r="GL1708" s="8"/>
      <c r="GM1708" s="8"/>
      <c r="GN1708" s="8"/>
      <c r="GO1708" s="8"/>
      <c r="GP1708" s="8"/>
      <c r="GQ1708" s="8"/>
      <c r="GR1708" s="8"/>
      <c r="GS1708" s="8"/>
      <c r="GT1708" s="8"/>
      <c r="GU1708" s="8"/>
      <c r="GV1708" s="8"/>
      <c r="GW1708" s="8"/>
      <c r="GX1708" s="8"/>
      <c r="GY1708" s="8"/>
      <c r="GZ1708" s="8"/>
      <c r="HA1708" s="8"/>
      <c r="HB1708" s="8"/>
      <c r="HC1708" s="8"/>
      <c r="HD1708" s="8"/>
      <c r="HE1708" s="8"/>
      <c r="HF1708" s="8"/>
      <c r="HG1708" s="8"/>
      <c r="HH1708" s="8"/>
      <c r="HI1708" s="8"/>
      <c r="HJ1708" s="8"/>
      <c r="HK1708" s="8"/>
      <c r="HL1708" s="8"/>
      <c r="HM1708" s="8"/>
      <c r="HN1708" s="8"/>
      <c r="HO1708" s="8"/>
      <c r="HP1708" s="8"/>
      <c r="HQ1708" s="8"/>
      <c r="HR1708" s="8"/>
      <c r="HS1708" s="8"/>
      <c r="HT1708" s="8"/>
      <c r="HU1708" s="8"/>
      <c r="HV1708" s="8"/>
      <c r="HW1708" s="8"/>
      <c r="HX1708" s="8"/>
      <c r="HY1708" s="8"/>
      <c r="HZ1708" s="8"/>
      <c r="IA1708" s="1"/>
      <c r="IB1708" s="1"/>
      <c r="IC1708" s="1"/>
      <c r="ID1708" s="1"/>
      <c r="IE1708" s="1"/>
      <c r="IF1708" s="1"/>
      <c r="IG1708" s="1"/>
      <c r="IH1708" s="1"/>
      <c r="II1708" s="1"/>
      <c r="IJ1708" s="1"/>
      <c r="IK1708" s="1"/>
      <c r="IL1708" s="1"/>
      <c r="IM1708" s="1"/>
      <c r="IN1708" s="1"/>
      <c r="IO1708" s="1"/>
      <c r="IP1708" s="1"/>
      <c r="IQ1708" s="1"/>
      <c r="IR1708" s="1"/>
      <c r="IS1708" s="1"/>
      <c r="IT1708" s="1"/>
      <c r="IU1708" s="1"/>
      <c r="IV1708" s="1"/>
    </row>
    <row r="1709" spans="1:256">
      <c r="A1709" s="8" t="s">
        <v>3381</v>
      </c>
      <c r="B1709" s="8" t="s">
        <v>3382</v>
      </c>
      <c r="C1709" s="8" t="s">
        <v>1244</v>
      </c>
      <c r="D1709" s="8" t="s">
        <v>1188</v>
      </c>
      <c r="E1709" s="8" t="s">
        <v>3382</v>
      </c>
      <c r="F1709" s="8" t="s">
        <v>1564</v>
      </c>
      <c r="G1709" s="8" t="s">
        <v>1229</v>
      </c>
      <c r="H1709" s="8" t="s">
        <v>1565</v>
      </c>
      <c r="I1709" s="8" t="s">
        <v>3380</v>
      </c>
      <c r="J1709" s="8" t="s">
        <v>1267</v>
      </c>
      <c r="K1709" s="8" t="s">
        <v>1269</v>
      </c>
      <c r="L1709" s="8" t="s">
        <v>1168</v>
      </c>
      <c r="M1709" s="17">
        <v>39</v>
      </c>
      <c r="N1709" s="21">
        <v>1</v>
      </c>
      <c r="O1709" s="23">
        <f t="shared" si="26"/>
        <v>39</v>
      </c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>
        <v>1</v>
      </c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  <c r="FG1709" s="8"/>
      <c r="FH1709" s="8"/>
      <c r="FI1709" s="8"/>
      <c r="FJ1709" s="8"/>
      <c r="FK1709" s="8"/>
      <c r="FL1709" s="8"/>
      <c r="FM1709" s="8"/>
      <c r="FN1709" s="8"/>
      <c r="FO1709" s="8"/>
      <c r="FP1709" s="8"/>
      <c r="FQ1709" s="8"/>
      <c r="FR1709" s="8"/>
      <c r="FS1709" s="8"/>
      <c r="FT1709" s="8"/>
      <c r="FU1709" s="8"/>
      <c r="FV1709" s="8"/>
      <c r="FW1709" s="8"/>
      <c r="FX1709" s="8"/>
      <c r="FY1709" s="8"/>
      <c r="FZ1709" s="8"/>
      <c r="GA1709" s="8"/>
      <c r="GB1709" s="8"/>
      <c r="GC1709" s="8"/>
      <c r="GD1709" s="8"/>
      <c r="GE1709" s="8"/>
      <c r="GF1709" s="8"/>
      <c r="GG1709" s="8"/>
      <c r="GH1709" s="8"/>
      <c r="GI1709" s="8"/>
      <c r="GJ1709" s="8"/>
      <c r="GK1709" s="8"/>
      <c r="GL1709" s="8"/>
      <c r="GM1709" s="8"/>
      <c r="GN1709" s="8"/>
      <c r="GO1709" s="8"/>
      <c r="GP1709" s="8"/>
      <c r="GQ1709" s="8"/>
      <c r="GR1709" s="8"/>
      <c r="GS1709" s="8"/>
      <c r="GT1709" s="8"/>
      <c r="GU1709" s="8"/>
      <c r="GV1709" s="8"/>
      <c r="GW1709" s="8"/>
      <c r="GX1709" s="8"/>
      <c r="GY1709" s="8"/>
      <c r="GZ1709" s="8"/>
      <c r="HA1709" s="8"/>
      <c r="HB1709" s="8"/>
      <c r="HC1709" s="8"/>
      <c r="HD1709" s="8"/>
      <c r="HE1709" s="8"/>
      <c r="HF1709" s="8"/>
      <c r="HG1709" s="8"/>
      <c r="HH1709" s="8"/>
      <c r="HI1709" s="8"/>
      <c r="HJ1709" s="8"/>
      <c r="HK1709" s="8"/>
      <c r="HL1709" s="8"/>
      <c r="HM1709" s="8"/>
      <c r="HN1709" s="8"/>
      <c r="HO1709" s="8"/>
      <c r="HP1709" s="8"/>
      <c r="HQ1709" s="8"/>
      <c r="HR1709" s="8"/>
      <c r="HS1709" s="8"/>
      <c r="HT1709" s="8"/>
      <c r="HU1709" s="8"/>
      <c r="HV1709" s="8"/>
      <c r="HW1709" s="8"/>
      <c r="HX1709" s="8"/>
      <c r="HY1709" s="8"/>
      <c r="HZ1709" s="8"/>
      <c r="IA1709" s="1"/>
      <c r="IB1709" s="1"/>
      <c r="IC1709" s="1"/>
      <c r="ID1709" s="1"/>
      <c r="IE1709" s="1"/>
      <c r="IF1709" s="1"/>
      <c r="IG1709" s="1"/>
      <c r="IH1709" s="1"/>
      <c r="II1709" s="1"/>
      <c r="IJ1709" s="1"/>
      <c r="IK1709" s="1"/>
      <c r="IL1709" s="1"/>
      <c r="IM1709" s="1"/>
      <c r="IN1709" s="1"/>
      <c r="IO1709" s="1"/>
      <c r="IP1709" s="1"/>
      <c r="IQ1709" s="1"/>
      <c r="IR1709" s="1"/>
      <c r="IS1709" s="1"/>
      <c r="IT1709" s="1"/>
      <c r="IU1709" s="1"/>
      <c r="IV1709" s="1"/>
    </row>
    <row r="1710" spans="1:256">
      <c r="A1710" s="8" t="s">
        <v>3464</v>
      </c>
      <c r="B1710" s="8" t="s">
        <v>3136</v>
      </c>
      <c r="C1710" s="8" t="s">
        <v>1244</v>
      </c>
      <c r="D1710" s="8" t="s">
        <v>1188</v>
      </c>
      <c r="E1710" s="8" t="s">
        <v>3136</v>
      </c>
      <c r="F1710" s="8" t="s">
        <v>1361</v>
      </c>
      <c r="G1710" s="8" t="s">
        <v>1290</v>
      </c>
      <c r="H1710" s="8" t="s">
        <v>1319</v>
      </c>
      <c r="I1710" s="8" t="s">
        <v>2062</v>
      </c>
      <c r="J1710" s="8" t="s">
        <v>1333</v>
      </c>
      <c r="K1710" s="8" t="s">
        <v>1269</v>
      </c>
      <c r="L1710" s="8" t="s">
        <v>1168</v>
      </c>
      <c r="M1710" s="17">
        <v>47</v>
      </c>
      <c r="N1710" s="21">
        <v>1</v>
      </c>
      <c r="O1710" s="23">
        <f t="shared" si="26"/>
        <v>47</v>
      </c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>
        <v>1</v>
      </c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  <c r="FG1710" s="8"/>
      <c r="FH1710" s="8"/>
      <c r="FI1710" s="8"/>
      <c r="FJ1710" s="8"/>
      <c r="FK1710" s="8"/>
      <c r="FL1710" s="8"/>
      <c r="FM1710" s="8"/>
      <c r="FN1710" s="8"/>
      <c r="FO1710" s="8"/>
      <c r="FP1710" s="8"/>
      <c r="FQ1710" s="8"/>
      <c r="FR1710" s="8"/>
      <c r="FS1710" s="8"/>
      <c r="FT1710" s="8"/>
      <c r="FU1710" s="8"/>
      <c r="FV1710" s="8"/>
      <c r="FW1710" s="8"/>
      <c r="FX1710" s="8"/>
      <c r="FY1710" s="8"/>
      <c r="FZ1710" s="8"/>
      <c r="GA1710" s="8"/>
      <c r="GB1710" s="8"/>
      <c r="GC1710" s="8"/>
      <c r="GD1710" s="8"/>
      <c r="GE1710" s="8"/>
      <c r="GF1710" s="8"/>
      <c r="GG1710" s="8"/>
      <c r="GH1710" s="8"/>
      <c r="GI1710" s="8"/>
      <c r="GJ1710" s="8"/>
      <c r="GK1710" s="8"/>
      <c r="GL1710" s="8"/>
      <c r="GM1710" s="8"/>
      <c r="GN1710" s="8"/>
      <c r="GO1710" s="8"/>
      <c r="GP1710" s="8"/>
      <c r="GQ1710" s="8"/>
      <c r="GR1710" s="8"/>
      <c r="GS1710" s="8"/>
      <c r="GT1710" s="8"/>
      <c r="GU1710" s="8"/>
      <c r="GV1710" s="8"/>
      <c r="GW1710" s="8"/>
      <c r="GX1710" s="8"/>
      <c r="GY1710" s="8"/>
      <c r="GZ1710" s="8"/>
      <c r="HA1710" s="8"/>
      <c r="HB1710" s="8"/>
      <c r="HC1710" s="8"/>
      <c r="HD1710" s="8"/>
      <c r="HE1710" s="8"/>
      <c r="HF1710" s="8"/>
      <c r="HG1710" s="8"/>
      <c r="HH1710" s="8"/>
      <c r="HI1710" s="8"/>
      <c r="HJ1710" s="8"/>
      <c r="HK1710" s="8"/>
      <c r="HL1710" s="8"/>
      <c r="HM1710" s="8"/>
      <c r="HN1710" s="8"/>
      <c r="HO1710" s="8"/>
      <c r="HP1710" s="8"/>
      <c r="HQ1710" s="8"/>
      <c r="HR1710" s="8"/>
      <c r="HS1710" s="8"/>
      <c r="HT1710" s="8"/>
      <c r="HU1710" s="8"/>
      <c r="HV1710" s="8"/>
      <c r="HW1710" s="8"/>
      <c r="HX1710" s="8"/>
      <c r="HY1710" s="8"/>
      <c r="HZ1710" s="8"/>
      <c r="IA1710" s="1"/>
      <c r="IB1710" s="1"/>
      <c r="IC1710" s="1"/>
      <c r="ID1710" s="1"/>
      <c r="IE1710" s="1"/>
      <c r="IF1710" s="1"/>
      <c r="IG1710" s="1"/>
      <c r="IH1710" s="1"/>
      <c r="II1710" s="1"/>
      <c r="IJ1710" s="1"/>
      <c r="IK1710" s="1"/>
      <c r="IL1710" s="1"/>
      <c r="IM1710" s="1"/>
      <c r="IN1710" s="1"/>
      <c r="IO1710" s="1"/>
      <c r="IP1710" s="1"/>
      <c r="IQ1710" s="1"/>
      <c r="IR1710" s="1"/>
      <c r="IS1710" s="1"/>
      <c r="IT1710" s="1"/>
      <c r="IU1710" s="1"/>
      <c r="IV1710" s="1"/>
    </row>
    <row r="1711" spans="1:256">
      <c r="A1711" s="8" t="s">
        <v>42</v>
      </c>
      <c r="B1711" s="8" t="s">
        <v>43</v>
      </c>
      <c r="C1711" s="8" t="s">
        <v>1244</v>
      </c>
      <c r="D1711" s="8" t="s">
        <v>1188</v>
      </c>
      <c r="E1711" s="8" t="s">
        <v>43</v>
      </c>
      <c r="F1711" s="8" t="s">
        <v>1318</v>
      </c>
      <c r="G1711" s="8" t="s">
        <v>1290</v>
      </c>
      <c r="H1711" s="8" t="s">
        <v>1319</v>
      </c>
      <c r="I1711" s="8" t="s">
        <v>3095</v>
      </c>
      <c r="J1711" s="8" t="s">
        <v>1333</v>
      </c>
      <c r="K1711" s="8" t="s">
        <v>1269</v>
      </c>
      <c r="L1711" s="8" t="s">
        <v>1221</v>
      </c>
      <c r="M1711" s="17">
        <v>47</v>
      </c>
      <c r="N1711" s="21">
        <v>1</v>
      </c>
      <c r="O1711" s="23">
        <f t="shared" si="26"/>
        <v>47</v>
      </c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>
        <v>1</v>
      </c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  <c r="FG1711" s="8"/>
      <c r="FH1711" s="8"/>
      <c r="FI1711" s="8"/>
      <c r="FJ1711" s="8"/>
      <c r="FK1711" s="8"/>
      <c r="FL1711" s="8"/>
      <c r="FM1711" s="8"/>
      <c r="FN1711" s="8"/>
      <c r="FO1711" s="8"/>
      <c r="FP1711" s="8"/>
      <c r="FQ1711" s="8"/>
      <c r="FR1711" s="8"/>
      <c r="FS1711" s="8"/>
      <c r="FT1711" s="8"/>
      <c r="FU1711" s="8"/>
      <c r="FV1711" s="8"/>
      <c r="FW1711" s="8"/>
      <c r="FX1711" s="8"/>
      <c r="FY1711" s="8"/>
      <c r="FZ1711" s="8"/>
      <c r="GA1711" s="8"/>
      <c r="GB1711" s="8"/>
      <c r="GC1711" s="8"/>
      <c r="GD1711" s="8"/>
      <c r="GE1711" s="8"/>
      <c r="GF1711" s="8"/>
      <c r="GG1711" s="8"/>
      <c r="GH1711" s="8"/>
      <c r="GI1711" s="8"/>
      <c r="GJ1711" s="8"/>
      <c r="GK1711" s="8"/>
      <c r="GL1711" s="8"/>
      <c r="GM1711" s="8"/>
      <c r="GN1711" s="8"/>
      <c r="GO1711" s="8"/>
      <c r="GP1711" s="8"/>
      <c r="GQ1711" s="8"/>
      <c r="GR1711" s="8"/>
      <c r="GS1711" s="8"/>
      <c r="GT1711" s="8"/>
      <c r="GU1711" s="8"/>
      <c r="GV1711" s="8"/>
      <c r="GW1711" s="8"/>
      <c r="GX1711" s="8"/>
      <c r="GY1711" s="8"/>
      <c r="GZ1711" s="8"/>
      <c r="HA1711" s="8"/>
      <c r="HB1711" s="8"/>
      <c r="HC1711" s="8"/>
      <c r="HD1711" s="8"/>
      <c r="HE1711" s="8"/>
      <c r="HF1711" s="8"/>
      <c r="HG1711" s="8"/>
      <c r="HH1711" s="8"/>
      <c r="HI1711" s="8"/>
      <c r="HJ1711" s="8"/>
      <c r="HK1711" s="8"/>
      <c r="HL1711" s="8"/>
      <c r="HM1711" s="8"/>
      <c r="HN1711" s="8"/>
      <c r="HO1711" s="8"/>
      <c r="HP1711" s="8"/>
      <c r="HQ1711" s="8"/>
      <c r="HR1711" s="8"/>
      <c r="HS1711" s="8"/>
      <c r="HT1711" s="8"/>
      <c r="HU1711" s="8"/>
      <c r="HV1711" s="8"/>
      <c r="HW1711" s="8"/>
      <c r="HX1711" s="8"/>
      <c r="HY1711" s="8"/>
      <c r="HZ1711" s="8"/>
      <c r="IA1711" s="1"/>
      <c r="IB1711" s="1"/>
      <c r="IC1711" s="1"/>
      <c r="ID1711" s="1"/>
      <c r="IE1711" s="1"/>
      <c r="IF1711" s="1"/>
      <c r="IG1711" s="1"/>
      <c r="IH1711" s="1"/>
      <c r="II1711" s="1"/>
      <c r="IJ1711" s="1"/>
      <c r="IK1711" s="1"/>
      <c r="IL1711" s="1"/>
      <c r="IM1711" s="1"/>
      <c r="IN1711" s="1"/>
      <c r="IO1711" s="1"/>
      <c r="IP1711" s="1"/>
      <c r="IQ1711" s="1"/>
      <c r="IR1711" s="1"/>
      <c r="IS1711" s="1"/>
      <c r="IT1711" s="1"/>
      <c r="IU1711" s="1"/>
      <c r="IV1711" s="1"/>
    </row>
    <row r="1712" spans="1:256">
      <c r="A1712" s="8" t="s">
        <v>52</v>
      </c>
      <c r="B1712" s="8" t="s">
        <v>53</v>
      </c>
      <c r="C1712" s="8" t="s">
        <v>1244</v>
      </c>
      <c r="D1712" s="8" t="s">
        <v>1188</v>
      </c>
      <c r="E1712" s="8" t="s">
        <v>53</v>
      </c>
      <c r="F1712" s="8" t="s">
        <v>1348</v>
      </c>
      <c r="G1712" s="8" t="s">
        <v>1171</v>
      </c>
      <c r="H1712" s="8" t="s">
        <v>1276</v>
      </c>
      <c r="I1712" s="8" t="s">
        <v>3303</v>
      </c>
      <c r="J1712" s="8" t="s">
        <v>1167</v>
      </c>
      <c r="K1712" s="8" t="s">
        <v>1277</v>
      </c>
      <c r="L1712" s="8" t="s">
        <v>1221</v>
      </c>
      <c r="M1712" s="17">
        <v>108</v>
      </c>
      <c r="N1712" s="21">
        <v>1</v>
      </c>
      <c r="O1712" s="23">
        <f t="shared" si="26"/>
        <v>108</v>
      </c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>
        <v>1</v>
      </c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  <c r="FG1712" s="8"/>
      <c r="FH1712" s="8"/>
      <c r="FI1712" s="8"/>
      <c r="FJ1712" s="8"/>
      <c r="FK1712" s="8"/>
      <c r="FL1712" s="8"/>
      <c r="FM1712" s="8"/>
      <c r="FN1712" s="8"/>
      <c r="FO1712" s="8"/>
      <c r="FP1712" s="8"/>
      <c r="FQ1712" s="8"/>
      <c r="FR1712" s="8"/>
      <c r="FS1712" s="8"/>
      <c r="FT1712" s="8"/>
      <c r="FU1712" s="8"/>
      <c r="FV1712" s="8"/>
      <c r="FW1712" s="8"/>
      <c r="FX1712" s="8"/>
      <c r="FY1712" s="8"/>
      <c r="FZ1712" s="8"/>
      <c r="GA1712" s="8"/>
      <c r="GB1712" s="8"/>
      <c r="GC1712" s="8"/>
      <c r="GD1712" s="8"/>
      <c r="GE1712" s="8"/>
      <c r="GF1712" s="8"/>
      <c r="GG1712" s="8"/>
      <c r="GH1712" s="8"/>
      <c r="GI1712" s="8"/>
      <c r="GJ1712" s="8"/>
      <c r="GK1712" s="8"/>
      <c r="GL1712" s="8"/>
      <c r="GM1712" s="8"/>
      <c r="GN1712" s="8"/>
      <c r="GO1712" s="8"/>
      <c r="GP1712" s="8"/>
      <c r="GQ1712" s="8"/>
      <c r="GR1712" s="8"/>
      <c r="GS1712" s="8"/>
      <c r="GT1712" s="8"/>
      <c r="GU1712" s="8"/>
      <c r="GV1712" s="8"/>
      <c r="GW1712" s="8"/>
      <c r="GX1712" s="8"/>
      <c r="GY1712" s="8"/>
      <c r="GZ1712" s="8"/>
      <c r="HA1712" s="8"/>
      <c r="HB1712" s="8"/>
      <c r="HC1712" s="8"/>
      <c r="HD1712" s="8"/>
      <c r="HE1712" s="8"/>
      <c r="HF1712" s="8"/>
      <c r="HG1712" s="8"/>
      <c r="HH1712" s="8"/>
      <c r="HI1712" s="8"/>
      <c r="HJ1712" s="8"/>
      <c r="HK1712" s="8"/>
      <c r="HL1712" s="8"/>
      <c r="HM1712" s="8"/>
      <c r="HN1712" s="8"/>
      <c r="HO1712" s="8"/>
      <c r="HP1712" s="8"/>
      <c r="HQ1712" s="8"/>
      <c r="HR1712" s="8"/>
      <c r="HS1712" s="8"/>
      <c r="HT1712" s="8"/>
      <c r="HU1712" s="8"/>
      <c r="HV1712" s="8"/>
      <c r="HW1712" s="8"/>
      <c r="HX1712" s="8"/>
      <c r="HY1712" s="8"/>
      <c r="HZ1712" s="8"/>
      <c r="IA1712" s="1"/>
      <c r="IB1712" s="1"/>
      <c r="IC1712" s="1"/>
      <c r="ID1712" s="1"/>
      <c r="IE1712" s="1"/>
      <c r="IF1712" s="1"/>
      <c r="IG1712" s="1"/>
      <c r="IH1712" s="1"/>
      <c r="II1712" s="1"/>
      <c r="IJ1712" s="1"/>
      <c r="IK1712" s="1"/>
      <c r="IL1712" s="1"/>
      <c r="IM1712" s="1"/>
      <c r="IN1712" s="1"/>
      <c r="IO1712" s="1"/>
      <c r="IP1712" s="1"/>
      <c r="IQ1712" s="1"/>
      <c r="IR1712" s="1"/>
      <c r="IS1712" s="1"/>
      <c r="IT1712" s="1"/>
      <c r="IU1712" s="1"/>
      <c r="IV1712" s="1"/>
    </row>
    <row r="1713" spans="1:256">
      <c r="A1713" s="8" t="s">
        <v>127</v>
      </c>
      <c r="B1713" s="8" t="s">
        <v>128</v>
      </c>
      <c r="C1713" s="8" t="s">
        <v>1244</v>
      </c>
      <c r="D1713" s="8" t="s">
        <v>1188</v>
      </c>
      <c r="E1713" s="8" t="s">
        <v>128</v>
      </c>
      <c r="F1713" s="8" t="s">
        <v>1299</v>
      </c>
      <c r="G1713" s="8" t="s">
        <v>1217</v>
      </c>
      <c r="H1713" s="8" t="s">
        <v>1268</v>
      </c>
      <c r="I1713" s="8" t="s">
        <v>3077</v>
      </c>
      <c r="J1713" s="8" t="s">
        <v>1219</v>
      </c>
      <c r="K1713" s="8" t="s">
        <v>1305</v>
      </c>
      <c r="L1713" s="8" t="s">
        <v>1221</v>
      </c>
      <c r="M1713" s="17">
        <v>43</v>
      </c>
      <c r="N1713" s="21">
        <v>1</v>
      </c>
      <c r="O1713" s="23">
        <f t="shared" si="26"/>
        <v>43</v>
      </c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>
        <v>1</v>
      </c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  <c r="FG1713" s="8"/>
      <c r="FH1713" s="8"/>
      <c r="FI1713" s="8"/>
      <c r="FJ1713" s="8"/>
      <c r="FK1713" s="8"/>
      <c r="FL1713" s="8"/>
      <c r="FM1713" s="8"/>
      <c r="FN1713" s="8"/>
      <c r="FO1713" s="8"/>
      <c r="FP1713" s="8"/>
      <c r="FQ1713" s="8"/>
      <c r="FR1713" s="8"/>
      <c r="FS1713" s="8"/>
      <c r="FT1713" s="8"/>
      <c r="FU1713" s="8"/>
      <c r="FV1713" s="8"/>
      <c r="FW1713" s="8"/>
      <c r="FX1713" s="8"/>
      <c r="FY1713" s="8"/>
      <c r="FZ1713" s="8"/>
      <c r="GA1713" s="8"/>
      <c r="GB1713" s="8"/>
      <c r="GC1713" s="8"/>
      <c r="GD1713" s="8"/>
      <c r="GE1713" s="8"/>
      <c r="GF1713" s="8"/>
      <c r="GG1713" s="8"/>
      <c r="GH1713" s="8"/>
      <c r="GI1713" s="8"/>
      <c r="GJ1713" s="8"/>
      <c r="GK1713" s="8"/>
      <c r="GL1713" s="8"/>
      <c r="GM1713" s="8"/>
      <c r="GN1713" s="8"/>
      <c r="GO1713" s="8"/>
      <c r="GP1713" s="8"/>
      <c r="GQ1713" s="8"/>
      <c r="GR1713" s="8"/>
      <c r="GS1713" s="8"/>
      <c r="GT1713" s="8"/>
      <c r="GU1713" s="8"/>
      <c r="GV1713" s="8"/>
      <c r="GW1713" s="8"/>
      <c r="GX1713" s="8"/>
      <c r="GY1713" s="8"/>
      <c r="GZ1713" s="8"/>
      <c r="HA1713" s="8"/>
      <c r="HB1713" s="8"/>
      <c r="HC1713" s="8"/>
      <c r="HD1713" s="8"/>
      <c r="HE1713" s="8"/>
      <c r="HF1713" s="8"/>
      <c r="HG1713" s="8"/>
      <c r="HH1713" s="8"/>
      <c r="HI1713" s="8"/>
      <c r="HJ1713" s="8"/>
      <c r="HK1713" s="8"/>
      <c r="HL1713" s="8"/>
      <c r="HM1713" s="8"/>
      <c r="HN1713" s="8"/>
      <c r="HO1713" s="8"/>
      <c r="HP1713" s="8"/>
      <c r="HQ1713" s="8"/>
      <c r="HR1713" s="8"/>
      <c r="HS1713" s="8"/>
      <c r="HT1713" s="8"/>
      <c r="HU1713" s="8"/>
      <c r="HV1713" s="8"/>
      <c r="HW1713" s="8"/>
      <c r="HX1713" s="8"/>
      <c r="HY1713" s="8"/>
      <c r="HZ1713" s="8"/>
      <c r="IA1713" s="1"/>
      <c r="IB1713" s="1"/>
      <c r="IC1713" s="1"/>
      <c r="ID1713" s="1"/>
      <c r="IE1713" s="1"/>
      <c r="IF1713" s="1"/>
      <c r="IG1713" s="1"/>
      <c r="IH1713" s="1"/>
      <c r="II1713" s="1"/>
      <c r="IJ1713" s="1"/>
      <c r="IK1713" s="1"/>
      <c r="IL1713" s="1"/>
      <c r="IM1713" s="1"/>
      <c r="IN1713" s="1"/>
      <c r="IO1713" s="1"/>
      <c r="IP1713" s="1"/>
      <c r="IQ1713" s="1"/>
      <c r="IR1713" s="1"/>
      <c r="IS1713" s="1"/>
      <c r="IT1713" s="1"/>
      <c r="IU1713" s="1"/>
      <c r="IV1713" s="1"/>
    </row>
    <row r="1714" spans="1:256">
      <c r="A1714" s="8" t="s">
        <v>172</v>
      </c>
      <c r="B1714" s="8" t="s">
        <v>173</v>
      </c>
      <c r="C1714" s="8" t="s">
        <v>1244</v>
      </c>
      <c r="D1714" s="8" t="s">
        <v>1188</v>
      </c>
      <c r="E1714" s="8" t="s">
        <v>173</v>
      </c>
      <c r="F1714" s="8" t="s">
        <v>1266</v>
      </c>
      <c r="G1714" s="8" t="s">
        <v>1217</v>
      </c>
      <c r="H1714" s="8" t="s">
        <v>1268</v>
      </c>
      <c r="I1714" s="8" t="s">
        <v>3077</v>
      </c>
      <c r="J1714" s="8" t="s">
        <v>1219</v>
      </c>
      <c r="K1714" s="8" t="s">
        <v>1310</v>
      </c>
      <c r="L1714" s="8" t="s">
        <v>1168</v>
      </c>
      <c r="M1714" s="17">
        <v>50</v>
      </c>
      <c r="N1714" s="21">
        <v>1</v>
      </c>
      <c r="O1714" s="23">
        <f t="shared" si="26"/>
        <v>50</v>
      </c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>
        <v>1</v>
      </c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  <c r="FG1714" s="8"/>
      <c r="FH1714" s="8"/>
      <c r="FI1714" s="8"/>
      <c r="FJ1714" s="8"/>
      <c r="FK1714" s="8"/>
      <c r="FL1714" s="8"/>
      <c r="FM1714" s="8"/>
      <c r="FN1714" s="8"/>
      <c r="FO1714" s="8"/>
      <c r="FP1714" s="8"/>
      <c r="FQ1714" s="8"/>
      <c r="FR1714" s="8"/>
      <c r="FS1714" s="8"/>
      <c r="FT1714" s="8"/>
      <c r="FU1714" s="8"/>
      <c r="FV1714" s="8"/>
      <c r="FW1714" s="8"/>
      <c r="FX1714" s="8"/>
      <c r="FY1714" s="8"/>
      <c r="FZ1714" s="8"/>
      <c r="GA1714" s="8"/>
      <c r="GB1714" s="8"/>
      <c r="GC1714" s="8"/>
      <c r="GD1714" s="8"/>
      <c r="GE1714" s="8"/>
      <c r="GF1714" s="8"/>
      <c r="GG1714" s="8"/>
      <c r="GH1714" s="8"/>
      <c r="GI1714" s="8"/>
      <c r="GJ1714" s="8"/>
      <c r="GK1714" s="8"/>
      <c r="GL1714" s="8"/>
      <c r="GM1714" s="8"/>
      <c r="GN1714" s="8"/>
      <c r="GO1714" s="8"/>
      <c r="GP1714" s="8"/>
      <c r="GQ1714" s="8"/>
      <c r="GR1714" s="8"/>
      <c r="GS1714" s="8"/>
      <c r="GT1714" s="8"/>
      <c r="GU1714" s="8"/>
      <c r="GV1714" s="8"/>
      <c r="GW1714" s="8"/>
      <c r="GX1714" s="8"/>
      <c r="GY1714" s="8"/>
      <c r="GZ1714" s="8"/>
      <c r="HA1714" s="8"/>
      <c r="HB1714" s="8"/>
      <c r="HC1714" s="8"/>
      <c r="HD1714" s="8"/>
      <c r="HE1714" s="8"/>
      <c r="HF1714" s="8"/>
      <c r="HG1714" s="8"/>
      <c r="HH1714" s="8"/>
      <c r="HI1714" s="8"/>
      <c r="HJ1714" s="8"/>
      <c r="HK1714" s="8"/>
      <c r="HL1714" s="8"/>
      <c r="HM1714" s="8"/>
      <c r="HN1714" s="8"/>
      <c r="HO1714" s="8"/>
      <c r="HP1714" s="8"/>
      <c r="HQ1714" s="8"/>
      <c r="HR1714" s="8"/>
      <c r="HS1714" s="8"/>
      <c r="HT1714" s="8"/>
      <c r="HU1714" s="8"/>
      <c r="HV1714" s="8"/>
      <c r="HW1714" s="8"/>
      <c r="HX1714" s="8"/>
      <c r="HY1714" s="8"/>
      <c r="HZ1714" s="8"/>
      <c r="IA1714" s="1"/>
      <c r="IB1714" s="1"/>
      <c r="IC1714" s="1"/>
      <c r="ID1714" s="1"/>
      <c r="IE1714" s="1"/>
      <c r="IF1714" s="1"/>
      <c r="IG1714" s="1"/>
      <c r="IH1714" s="1"/>
      <c r="II1714" s="1"/>
      <c r="IJ1714" s="1"/>
      <c r="IK1714" s="1"/>
      <c r="IL1714" s="1"/>
      <c r="IM1714" s="1"/>
      <c r="IN1714" s="1"/>
      <c r="IO1714" s="1"/>
      <c r="IP1714" s="1"/>
      <c r="IQ1714" s="1"/>
      <c r="IR1714" s="1"/>
      <c r="IS1714" s="1"/>
      <c r="IT1714" s="1"/>
      <c r="IU1714" s="1"/>
      <c r="IV1714" s="1"/>
    </row>
    <row r="1715" spans="1:256">
      <c r="A1715" s="8" t="s">
        <v>251</v>
      </c>
      <c r="B1715" s="8" t="s">
        <v>3208</v>
      </c>
      <c r="C1715" s="8" t="s">
        <v>1244</v>
      </c>
      <c r="D1715" s="8" t="s">
        <v>1188</v>
      </c>
      <c r="E1715" s="8" t="s">
        <v>3208</v>
      </c>
      <c r="F1715" s="8" t="s">
        <v>1348</v>
      </c>
      <c r="G1715" s="8" t="s">
        <v>1171</v>
      </c>
      <c r="H1715" s="8" t="s">
        <v>1276</v>
      </c>
      <c r="I1715" s="8" t="s">
        <v>1206</v>
      </c>
      <c r="J1715" s="8" t="s">
        <v>1167</v>
      </c>
      <c r="K1715" s="8" t="s">
        <v>1935</v>
      </c>
      <c r="L1715" s="8" t="s">
        <v>1221</v>
      </c>
      <c r="M1715" s="17">
        <v>108</v>
      </c>
      <c r="N1715" s="21">
        <v>1</v>
      </c>
      <c r="O1715" s="23">
        <f t="shared" si="26"/>
        <v>108</v>
      </c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>
        <v>1</v>
      </c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  <c r="FG1715" s="8"/>
      <c r="FH1715" s="8"/>
      <c r="FI1715" s="8"/>
      <c r="FJ1715" s="8"/>
      <c r="FK1715" s="8"/>
      <c r="FL1715" s="8"/>
      <c r="FM1715" s="8"/>
      <c r="FN1715" s="8"/>
      <c r="FO1715" s="8"/>
      <c r="FP1715" s="8"/>
      <c r="FQ1715" s="8"/>
      <c r="FR1715" s="8"/>
      <c r="FS1715" s="8"/>
      <c r="FT1715" s="8"/>
      <c r="FU1715" s="8"/>
      <c r="FV1715" s="8"/>
      <c r="FW1715" s="8"/>
      <c r="FX1715" s="8"/>
      <c r="FY1715" s="8"/>
      <c r="FZ1715" s="8"/>
      <c r="GA1715" s="8"/>
      <c r="GB1715" s="8"/>
      <c r="GC1715" s="8"/>
      <c r="GD1715" s="8"/>
      <c r="GE1715" s="8"/>
      <c r="GF1715" s="8"/>
      <c r="GG1715" s="8"/>
      <c r="GH1715" s="8"/>
      <c r="GI1715" s="8"/>
      <c r="GJ1715" s="8"/>
      <c r="GK1715" s="8"/>
      <c r="GL1715" s="8"/>
      <c r="GM1715" s="8"/>
      <c r="GN1715" s="8"/>
      <c r="GO1715" s="8"/>
      <c r="GP1715" s="8"/>
      <c r="GQ1715" s="8"/>
      <c r="GR1715" s="8"/>
      <c r="GS1715" s="8"/>
      <c r="GT1715" s="8"/>
      <c r="GU1715" s="8"/>
      <c r="GV1715" s="8"/>
      <c r="GW1715" s="8"/>
      <c r="GX1715" s="8"/>
      <c r="GY1715" s="8"/>
      <c r="GZ1715" s="8"/>
      <c r="HA1715" s="8"/>
      <c r="HB1715" s="8"/>
      <c r="HC1715" s="8"/>
      <c r="HD1715" s="8"/>
      <c r="HE1715" s="8"/>
      <c r="HF1715" s="8"/>
      <c r="HG1715" s="8"/>
      <c r="HH1715" s="8"/>
      <c r="HI1715" s="8"/>
      <c r="HJ1715" s="8"/>
      <c r="HK1715" s="8"/>
      <c r="HL1715" s="8"/>
      <c r="HM1715" s="8"/>
      <c r="HN1715" s="8"/>
      <c r="HO1715" s="8"/>
      <c r="HP1715" s="8"/>
      <c r="HQ1715" s="8"/>
      <c r="HR1715" s="8"/>
      <c r="HS1715" s="8"/>
      <c r="HT1715" s="8"/>
      <c r="HU1715" s="8"/>
      <c r="HV1715" s="8"/>
      <c r="HW1715" s="8"/>
      <c r="HX1715" s="8"/>
      <c r="HY1715" s="8"/>
      <c r="HZ1715" s="8"/>
      <c r="IA1715" s="1"/>
      <c r="IB1715" s="1"/>
      <c r="IC1715" s="1"/>
      <c r="ID1715" s="1"/>
      <c r="IE1715" s="1"/>
      <c r="IF1715" s="1"/>
      <c r="IG1715" s="1"/>
      <c r="IH1715" s="1"/>
      <c r="II1715" s="1"/>
      <c r="IJ1715" s="1"/>
      <c r="IK1715" s="1"/>
      <c r="IL1715" s="1"/>
      <c r="IM1715" s="1"/>
      <c r="IN1715" s="1"/>
      <c r="IO1715" s="1"/>
      <c r="IP1715" s="1"/>
      <c r="IQ1715" s="1"/>
      <c r="IR1715" s="1"/>
      <c r="IS1715" s="1"/>
      <c r="IT1715" s="1"/>
      <c r="IU1715" s="1"/>
      <c r="IV1715" s="1"/>
    </row>
    <row r="1716" spans="1:256">
      <c r="A1716" s="8" t="s">
        <v>298</v>
      </c>
      <c r="B1716" s="8" t="s">
        <v>299</v>
      </c>
      <c r="C1716" s="8" t="s">
        <v>1244</v>
      </c>
      <c r="D1716" s="8" t="s">
        <v>1188</v>
      </c>
      <c r="E1716" s="8" t="s">
        <v>299</v>
      </c>
      <c r="F1716" s="8" t="s">
        <v>1632</v>
      </c>
      <c r="G1716" s="8" t="s">
        <v>1243</v>
      </c>
      <c r="H1716" s="8" t="s">
        <v>1602</v>
      </c>
      <c r="I1716" s="8" t="s">
        <v>1633</v>
      </c>
      <c r="J1716" s="8" t="s">
        <v>1601</v>
      </c>
      <c r="K1716" s="8" t="s">
        <v>1305</v>
      </c>
      <c r="L1716" s="8" t="s">
        <v>1221</v>
      </c>
      <c r="M1716" s="17">
        <v>139</v>
      </c>
      <c r="N1716" s="21">
        <v>1</v>
      </c>
      <c r="O1716" s="23">
        <f t="shared" si="26"/>
        <v>139</v>
      </c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>
        <v>1</v>
      </c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  <c r="FG1716" s="8"/>
      <c r="FH1716" s="8"/>
      <c r="FI1716" s="8"/>
      <c r="FJ1716" s="8"/>
      <c r="FK1716" s="8"/>
      <c r="FL1716" s="8"/>
      <c r="FM1716" s="8"/>
      <c r="FN1716" s="8"/>
      <c r="FO1716" s="8"/>
      <c r="FP1716" s="8"/>
      <c r="FQ1716" s="8"/>
      <c r="FR1716" s="8"/>
      <c r="FS1716" s="8"/>
      <c r="FT1716" s="8"/>
      <c r="FU1716" s="8"/>
      <c r="FV1716" s="8"/>
      <c r="FW1716" s="8"/>
      <c r="FX1716" s="8"/>
      <c r="FY1716" s="8"/>
      <c r="FZ1716" s="8"/>
      <c r="GA1716" s="8"/>
      <c r="GB1716" s="8"/>
      <c r="GC1716" s="8"/>
      <c r="GD1716" s="8"/>
      <c r="GE1716" s="8"/>
      <c r="GF1716" s="8"/>
      <c r="GG1716" s="8"/>
      <c r="GH1716" s="8"/>
      <c r="GI1716" s="8"/>
      <c r="GJ1716" s="8"/>
      <c r="GK1716" s="8"/>
      <c r="GL1716" s="8"/>
      <c r="GM1716" s="8"/>
      <c r="GN1716" s="8"/>
      <c r="GO1716" s="8"/>
      <c r="GP1716" s="8"/>
      <c r="GQ1716" s="8"/>
      <c r="GR1716" s="8"/>
      <c r="GS1716" s="8"/>
      <c r="GT1716" s="8"/>
      <c r="GU1716" s="8"/>
      <c r="GV1716" s="8"/>
      <c r="GW1716" s="8"/>
      <c r="GX1716" s="8"/>
      <c r="GY1716" s="8"/>
      <c r="GZ1716" s="8"/>
      <c r="HA1716" s="8"/>
      <c r="HB1716" s="8"/>
      <c r="HC1716" s="8"/>
      <c r="HD1716" s="8"/>
      <c r="HE1716" s="8"/>
      <c r="HF1716" s="8"/>
      <c r="HG1716" s="8"/>
      <c r="HH1716" s="8"/>
      <c r="HI1716" s="8"/>
      <c r="HJ1716" s="8"/>
      <c r="HK1716" s="8"/>
      <c r="HL1716" s="8"/>
      <c r="HM1716" s="8"/>
      <c r="HN1716" s="8"/>
      <c r="HO1716" s="8"/>
      <c r="HP1716" s="8"/>
      <c r="HQ1716" s="8"/>
      <c r="HR1716" s="8"/>
      <c r="HS1716" s="8"/>
      <c r="HT1716" s="8"/>
      <c r="HU1716" s="8"/>
      <c r="HV1716" s="8"/>
      <c r="HW1716" s="8"/>
      <c r="HX1716" s="8"/>
      <c r="HY1716" s="8"/>
      <c r="HZ1716" s="8"/>
      <c r="IA1716" s="1"/>
      <c r="IB1716" s="1"/>
      <c r="IC1716" s="1"/>
      <c r="ID1716" s="1"/>
      <c r="IE1716" s="1"/>
      <c r="IF1716" s="1"/>
      <c r="IG1716" s="1"/>
      <c r="IH1716" s="1"/>
      <c r="II1716" s="1"/>
      <c r="IJ1716" s="1"/>
      <c r="IK1716" s="1"/>
      <c r="IL1716" s="1"/>
      <c r="IM1716" s="1"/>
      <c r="IN1716" s="1"/>
      <c r="IO1716" s="1"/>
      <c r="IP1716" s="1"/>
      <c r="IQ1716" s="1"/>
      <c r="IR1716" s="1"/>
      <c r="IS1716" s="1"/>
      <c r="IT1716" s="1"/>
      <c r="IU1716" s="1"/>
      <c r="IV1716" s="1"/>
    </row>
    <row r="1717" spans="1:256">
      <c r="A1717" s="8" t="s">
        <v>316</v>
      </c>
      <c r="B1717" s="8" t="s">
        <v>3310</v>
      </c>
      <c r="C1717" s="8" t="s">
        <v>1244</v>
      </c>
      <c r="D1717" s="8" t="s">
        <v>1188</v>
      </c>
      <c r="E1717" s="8" t="s">
        <v>3310</v>
      </c>
      <c r="F1717" s="8" t="s">
        <v>1318</v>
      </c>
      <c r="G1717" s="8" t="s">
        <v>1290</v>
      </c>
      <c r="H1717" s="8" t="s">
        <v>1319</v>
      </c>
      <c r="I1717" s="8" t="s">
        <v>1568</v>
      </c>
      <c r="J1717" s="8" t="s">
        <v>2225</v>
      </c>
      <c r="K1717" s="8" t="s">
        <v>1577</v>
      </c>
      <c r="L1717" s="8" t="s">
        <v>1221</v>
      </c>
      <c r="M1717" s="17">
        <v>62</v>
      </c>
      <c r="N1717" s="21">
        <v>1</v>
      </c>
      <c r="O1717" s="23">
        <f t="shared" si="26"/>
        <v>62</v>
      </c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>
        <v>1</v>
      </c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  <c r="FG1717" s="8"/>
      <c r="FH1717" s="8"/>
      <c r="FI1717" s="8"/>
      <c r="FJ1717" s="8"/>
      <c r="FK1717" s="8"/>
      <c r="FL1717" s="8"/>
      <c r="FM1717" s="8"/>
      <c r="FN1717" s="8"/>
      <c r="FO1717" s="8"/>
      <c r="FP1717" s="8"/>
      <c r="FQ1717" s="8"/>
      <c r="FR1717" s="8"/>
      <c r="FS1717" s="8"/>
      <c r="FT1717" s="8"/>
      <c r="FU1717" s="8"/>
      <c r="FV1717" s="8"/>
      <c r="FW1717" s="8"/>
      <c r="FX1717" s="8"/>
      <c r="FY1717" s="8"/>
      <c r="FZ1717" s="8"/>
      <c r="GA1717" s="8"/>
      <c r="GB1717" s="8"/>
      <c r="GC1717" s="8"/>
      <c r="GD1717" s="8"/>
      <c r="GE1717" s="8"/>
      <c r="GF1717" s="8"/>
      <c r="GG1717" s="8"/>
      <c r="GH1717" s="8"/>
      <c r="GI1717" s="8"/>
      <c r="GJ1717" s="8"/>
      <c r="GK1717" s="8"/>
      <c r="GL1717" s="8"/>
      <c r="GM1717" s="8"/>
      <c r="GN1717" s="8"/>
      <c r="GO1717" s="8"/>
      <c r="GP1717" s="8"/>
      <c r="GQ1717" s="8"/>
      <c r="GR1717" s="8"/>
      <c r="GS1717" s="8"/>
      <c r="GT1717" s="8"/>
      <c r="GU1717" s="8"/>
      <c r="GV1717" s="8"/>
      <c r="GW1717" s="8"/>
      <c r="GX1717" s="8"/>
      <c r="GY1717" s="8"/>
      <c r="GZ1717" s="8"/>
      <c r="HA1717" s="8"/>
      <c r="HB1717" s="8"/>
      <c r="HC1717" s="8"/>
      <c r="HD1717" s="8"/>
      <c r="HE1717" s="8"/>
      <c r="HF1717" s="8"/>
      <c r="HG1717" s="8"/>
      <c r="HH1717" s="8"/>
      <c r="HI1717" s="8"/>
      <c r="HJ1717" s="8"/>
      <c r="HK1717" s="8"/>
      <c r="HL1717" s="8"/>
      <c r="HM1717" s="8"/>
      <c r="HN1717" s="8"/>
      <c r="HO1717" s="8"/>
      <c r="HP1717" s="8"/>
      <c r="HQ1717" s="8"/>
      <c r="HR1717" s="8"/>
      <c r="HS1717" s="8"/>
      <c r="HT1717" s="8"/>
      <c r="HU1717" s="8"/>
      <c r="HV1717" s="8"/>
      <c r="HW1717" s="8"/>
      <c r="HX1717" s="8"/>
      <c r="HY1717" s="8"/>
      <c r="HZ1717" s="8"/>
      <c r="IA1717" s="1"/>
      <c r="IB1717" s="1"/>
      <c r="IC1717" s="1"/>
      <c r="ID1717" s="1"/>
      <c r="IE1717" s="1"/>
      <c r="IF1717" s="1"/>
      <c r="IG1717" s="1"/>
      <c r="IH1717" s="1"/>
      <c r="II1717" s="1"/>
      <c r="IJ1717" s="1"/>
      <c r="IK1717" s="1"/>
      <c r="IL1717" s="1"/>
      <c r="IM1717" s="1"/>
      <c r="IN1717" s="1"/>
      <c r="IO1717" s="1"/>
      <c r="IP1717" s="1"/>
      <c r="IQ1717" s="1"/>
      <c r="IR1717" s="1"/>
      <c r="IS1717" s="1"/>
      <c r="IT1717" s="1"/>
      <c r="IU1717" s="1"/>
      <c r="IV1717" s="1"/>
    </row>
    <row r="1718" spans="1:256">
      <c r="A1718" s="8" t="s">
        <v>326</v>
      </c>
      <c r="B1718" s="8" t="s">
        <v>327</v>
      </c>
      <c r="C1718" s="8" t="s">
        <v>1244</v>
      </c>
      <c r="D1718" s="8" t="s">
        <v>1188</v>
      </c>
      <c r="E1718" s="8" t="s">
        <v>327</v>
      </c>
      <c r="F1718" s="8" t="s">
        <v>1318</v>
      </c>
      <c r="G1718" s="8" t="s">
        <v>1290</v>
      </c>
      <c r="H1718" s="8" t="s">
        <v>1319</v>
      </c>
      <c r="I1718" s="8" t="s">
        <v>2971</v>
      </c>
      <c r="J1718" s="8" t="s">
        <v>1333</v>
      </c>
      <c r="K1718" s="8" t="s">
        <v>1305</v>
      </c>
      <c r="L1718" s="8" t="s">
        <v>1221</v>
      </c>
      <c r="M1718" s="17">
        <v>54</v>
      </c>
      <c r="N1718" s="21">
        <v>1</v>
      </c>
      <c r="O1718" s="23">
        <f t="shared" si="26"/>
        <v>54</v>
      </c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>
        <v>1</v>
      </c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  <c r="FG1718" s="8"/>
      <c r="FH1718" s="8"/>
      <c r="FI1718" s="8"/>
      <c r="FJ1718" s="8"/>
      <c r="FK1718" s="8"/>
      <c r="FL1718" s="8"/>
      <c r="FM1718" s="8"/>
      <c r="FN1718" s="8"/>
      <c r="FO1718" s="8"/>
      <c r="FP1718" s="8"/>
      <c r="FQ1718" s="8"/>
      <c r="FR1718" s="8"/>
      <c r="FS1718" s="8"/>
      <c r="FT1718" s="8"/>
      <c r="FU1718" s="8"/>
      <c r="FV1718" s="8"/>
      <c r="FW1718" s="8"/>
      <c r="FX1718" s="8"/>
      <c r="FY1718" s="8"/>
      <c r="FZ1718" s="8"/>
      <c r="GA1718" s="8"/>
      <c r="GB1718" s="8"/>
      <c r="GC1718" s="8"/>
      <c r="GD1718" s="8"/>
      <c r="GE1718" s="8"/>
      <c r="GF1718" s="8"/>
      <c r="GG1718" s="8"/>
      <c r="GH1718" s="8"/>
      <c r="GI1718" s="8"/>
      <c r="GJ1718" s="8"/>
      <c r="GK1718" s="8"/>
      <c r="GL1718" s="8"/>
      <c r="GM1718" s="8"/>
      <c r="GN1718" s="8"/>
      <c r="GO1718" s="8"/>
      <c r="GP1718" s="8"/>
      <c r="GQ1718" s="8"/>
      <c r="GR1718" s="8"/>
      <c r="GS1718" s="8"/>
      <c r="GT1718" s="8"/>
      <c r="GU1718" s="8"/>
      <c r="GV1718" s="8"/>
      <c r="GW1718" s="8"/>
      <c r="GX1718" s="8"/>
      <c r="GY1718" s="8"/>
      <c r="GZ1718" s="8"/>
      <c r="HA1718" s="8"/>
      <c r="HB1718" s="8"/>
      <c r="HC1718" s="8"/>
      <c r="HD1718" s="8"/>
      <c r="HE1718" s="8"/>
      <c r="HF1718" s="8"/>
      <c r="HG1718" s="8"/>
      <c r="HH1718" s="8"/>
      <c r="HI1718" s="8"/>
      <c r="HJ1718" s="8"/>
      <c r="HK1718" s="8"/>
      <c r="HL1718" s="8"/>
      <c r="HM1718" s="8"/>
      <c r="HN1718" s="8"/>
      <c r="HO1718" s="8"/>
      <c r="HP1718" s="8"/>
      <c r="HQ1718" s="8"/>
      <c r="HR1718" s="8"/>
      <c r="HS1718" s="8"/>
      <c r="HT1718" s="8"/>
      <c r="HU1718" s="8"/>
      <c r="HV1718" s="8"/>
      <c r="HW1718" s="8"/>
      <c r="HX1718" s="8"/>
      <c r="HY1718" s="8"/>
      <c r="HZ1718" s="8"/>
      <c r="IA1718" s="1"/>
      <c r="IB1718" s="1"/>
      <c r="IC1718" s="1"/>
      <c r="ID1718" s="1"/>
      <c r="IE1718" s="1"/>
      <c r="IF1718" s="1"/>
      <c r="IG1718" s="1"/>
      <c r="IH1718" s="1"/>
      <c r="II1718" s="1"/>
      <c r="IJ1718" s="1"/>
      <c r="IK1718" s="1"/>
      <c r="IL1718" s="1"/>
      <c r="IM1718" s="1"/>
      <c r="IN1718" s="1"/>
      <c r="IO1718" s="1"/>
      <c r="IP1718" s="1"/>
      <c r="IQ1718" s="1"/>
      <c r="IR1718" s="1"/>
      <c r="IS1718" s="1"/>
      <c r="IT1718" s="1"/>
      <c r="IU1718" s="1"/>
      <c r="IV1718" s="1"/>
    </row>
    <row r="1719" spans="1:256">
      <c r="A1719" s="8" t="s">
        <v>472</v>
      </c>
      <c r="B1719" s="8" t="s">
        <v>473</v>
      </c>
      <c r="C1719" s="8" t="s">
        <v>1244</v>
      </c>
      <c r="D1719" s="8" t="s">
        <v>1188</v>
      </c>
      <c r="E1719" s="8" t="s">
        <v>473</v>
      </c>
      <c r="F1719" s="8" t="s">
        <v>1348</v>
      </c>
      <c r="G1719" s="8" t="s">
        <v>1171</v>
      </c>
      <c r="H1719" s="8" t="s">
        <v>1276</v>
      </c>
      <c r="I1719" s="8" t="s">
        <v>3121</v>
      </c>
      <c r="J1719" s="8" t="s">
        <v>1585</v>
      </c>
      <c r="K1719" s="8" t="s">
        <v>1362</v>
      </c>
      <c r="L1719" s="8" t="s">
        <v>1221</v>
      </c>
      <c r="M1719" s="17">
        <v>162</v>
      </c>
      <c r="N1719" s="21">
        <v>1</v>
      </c>
      <c r="O1719" s="23">
        <f t="shared" si="26"/>
        <v>162</v>
      </c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>
        <v>1</v>
      </c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  <c r="FG1719" s="8"/>
      <c r="FH1719" s="8"/>
      <c r="FI1719" s="8"/>
      <c r="FJ1719" s="8"/>
      <c r="FK1719" s="8"/>
      <c r="FL1719" s="8"/>
      <c r="FM1719" s="8"/>
      <c r="FN1719" s="8"/>
      <c r="FO1719" s="8"/>
      <c r="FP1719" s="8"/>
      <c r="FQ1719" s="8"/>
      <c r="FR1719" s="8"/>
      <c r="FS1719" s="8"/>
      <c r="FT1719" s="8"/>
      <c r="FU1719" s="8"/>
      <c r="FV1719" s="8"/>
      <c r="FW1719" s="8"/>
      <c r="FX1719" s="8"/>
      <c r="FY1719" s="8"/>
      <c r="FZ1719" s="8"/>
      <c r="GA1719" s="8"/>
      <c r="GB1719" s="8"/>
      <c r="GC1719" s="8"/>
      <c r="GD1719" s="8"/>
      <c r="GE1719" s="8"/>
      <c r="GF1719" s="8"/>
      <c r="GG1719" s="8"/>
      <c r="GH1719" s="8"/>
      <c r="GI1719" s="8"/>
      <c r="GJ1719" s="8"/>
      <c r="GK1719" s="8"/>
      <c r="GL1719" s="8"/>
      <c r="GM1719" s="8"/>
      <c r="GN1719" s="8"/>
      <c r="GO1719" s="8"/>
      <c r="GP1719" s="8"/>
      <c r="GQ1719" s="8"/>
      <c r="GR1719" s="8"/>
      <c r="GS1719" s="8"/>
      <c r="GT1719" s="8"/>
      <c r="GU1719" s="8"/>
      <c r="GV1719" s="8"/>
      <c r="GW1719" s="8"/>
      <c r="GX1719" s="8"/>
      <c r="GY1719" s="8"/>
      <c r="GZ1719" s="8"/>
      <c r="HA1719" s="8"/>
      <c r="HB1719" s="8"/>
      <c r="HC1719" s="8"/>
      <c r="HD1719" s="8"/>
      <c r="HE1719" s="8"/>
      <c r="HF1719" s="8"/>
      <c r="HG1719" s="8"/>
      <c r="HH1719" s="8"/>
      <c r="HI1719" s="8"/>
      <c r="HJ1719" s="8"/>
      <c r="HK1719" s="8"/>
      <c r="HL1719" s="8"/>
      <c r="HM1719" s="8"/>
      <c r="HN1719" s="8"/>
      <c r="HO1719" s="8"/>
      <c r="HP1719" s="8"/>
      <c r="HQ1719" s="8"/>
      <c r="HR1719" s="8"/>
      <c r="HS1719" s="8"/>
      <c r="HT1719" s="8"/>
      <c r="HU1719" s="8"/>
      <c r="HV1719" s="8"/>
      <c r="HW1719" s="8"/>
      <c r="HX1719" s="8"/>
      <c r="HY1719" s="8"/>
      <c r="HZ1719" s="8"/>
      <c r="IA1719" s="1"/>
      <c r="IB1719" s="1"/>
      <c r="IC1719" s="1"/>
      <c r="ID1719" s="1"/>
      <c r="IE1719" s="1"/>
      <c r="IF1719" s="1"/>
      <c r="IG1719" s="1"/>
      <c r="IH1719" s="1"/>
      <c r="II1719" s="1"/>
      <c r="IJ1719" s="1"/>
      <c r="IK1719" s="1"/>
      <c r="IL1719" s="1"/>
      <c r="IM1719" s="1"/>
      <c r="IN1719" s="1"/>
      <c r="IO1719" s="1"/>
      <c r="IP1719" s="1"/>
      <c r="IQ1719" s="1"/>
      <c r="IR1719" s="1"/>
      <c r="IS1719" s="1"/>
      <c r="IT1719" s="1"/>
      <c r="IU1719" s="1"/>
      <c r="IV1719" s="1"/>
    </row>
    <row r="1720" spans="1:256">
      <c r="A1720" s="8" t="s">
        <v>474</v>
      </c>
      <c r="B1720" s="8" t="s">
        <v>473</v>
      </c>
      <c r="C1720" s="8" t="s">
        <v>1244</v>
      </c>
      <c r="D1720" s="8" t="s">
        <v>1188</v>
      </c>
      <c r="E1720" s="8" t="s">
        <v>473</v>
      </c>
      <c r="F1720" s="8" t="s">
        <v>1348</v>
      </c>
      <c r="G1720" s="8" t="s">
        <v>1171</v>
      </c>
      <c r="H1720" s="8" t="s">
        <v>1276</v>
      </c>
      <c r="I1720" s="8" t="s">
        <v>3121</v>
      </c>
      <c r="J1720" s="8" t="s">
        <v>1585</v>
      </c>
      <c r="K1720" s="8" t="s">
        <v>1362</v>
      </c>
      <c r="L1720" s="8" t="s">
        <v>1221</v>
      </c>
      <c r="M1720" s="17">
        <v>162</v>
      </c>
      <c r="N1720" s="21">
        <v>1</v>
      </c>
      <c r="O1720" s="23">
        <f t="shared" si="26"/>
        <v>162</v>
      </c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>
        <v>1</v>
      </c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  <c r="FG1720" s="8"/>
      <c r="FH1720" s="8"/>
      <c r="FI1720" s="8"/>
      <c r="FJ1720" s="8"/>
      <c r="FK1720" s="8"/>
      <c r="FL1720" s="8"/>
      <c r="FM1720" s="8"/>
      <c r="FN1720" s="8"/>
      <c r="FO1720" s="8"/>
      <c r="FP1720" s="8"/>
      <c r="FQ1720" s="8"/>
      <c r="FR1720" s="8"/>
      <c r="FS1720" s="8"/>
      <c r="FT1720" s="8"/>
      <c r="FU1720" s="8"/>
      <c r="FV1720" s="8"/>
      <c r="FW1720" s="8"/>
      <c r="FX1720" s="8"/>
      <c r="FY1720" s="8"/>
      <c r="FZ1720" s="8"/>
      <c r="GA1720" s="8"/>
      <c r="GB1720" s="8"/>
      <c r="GC1720" s="8"/>
      <c r="GD1720" s="8"/>
      <c r="GE1720" s="8"/>
      <c r="GF1720" s="8"/>
      <c r="GG1720" s="8"/>
      <c r="GH1720" s="8"/>
      <c r="GI1720" s="8"/>
      <c r="GJ1720" s="8"/>
      <c r="GK1720" s="8"/>
      <c r="GL1720" s="8"/>
      <c r="GM1720" s="8"/>
      <c r="GN1720" s="8"/>
      <c r="GO1720" s="8"/>
      <c r="GP1720" s="8"/>
      <c r="GQ1720" s="8"/>
      <c r="GR1720" s="8"/>
      <c r="GS1720" s="8"/>
      <c r="GT1720" s="8"/>
      <c r="GU1720" s="8"/>
      <c r="GV1720" s="8"/>
      <c r="GW1720" s="8"/>
      <c r="GX1720" s="8"/>
      <c r="GY1720" s="8"/>
      <c r="GZ1720" s="8"/>
      <c r="HA1720" s="8"/>
      <c r="HB1720" s="8"/>
      <c r="HC1720" s="8"/>
      <c r="HD1720" s="8"/>
      <c r="HE1720" s="8"/>
      <c r="HF1720" s="8"/>
      <c r="HG1720" s="8"/>
      <c r="HH1720" s="8"/>
      <c r="HI1720" s="8"/>
      <c r="HJ1720" s="8"/>
      <c r="HK1720" s="8"/>
      <c r="HL1720" s="8"/>
      <c r="HM1720" s="8"/>
      <c r="HN1720" s="8"/>
      <c r="HO1720" s="8"/>
      <c r="HP1720" s="8"/>
      <c r="HQ1720" s="8"/>
      <c r="HR1720" s="8"/>
      <c r="HS1720" s="8"/>
      <c r="HT1720" s="8"/>
      <c r="HU1720" s="8"/>
      <c r="HV1720" s="8"/>
      <c r="HW1720" s="8"/>
      <c r="HX1720" s="8"/>
      <c r="HY1720" s="8"/>
      <c r="HZ1720" s="8"/>
      <c r="IA1720" s="1"/>
      <c r="IB1720" s="1"/>
      <c r="IC1720" s="1"/>
      <c r="ID1720" s="1"/>
      <c r="IE1720" s="1"/>
      <c r="IF1720" s="1"/>
      <c r="IG1720" s="1"/>
      <c r="IH1720" s="1"/>
      <c r="II1720" s="1"/>
      <c r="IJ1720" s="1"/>
      <c r="IK1720" s="1"/>
      <c r="IL1720" s="1"/>
      <c r="IM1720" s="1"/>
      <c r="IN1720" s="1"/>
      <c r="IO1720" s="1"/>
      <c r="IP1720" s="1"/>
      <c r="IQ1720" s="1"/>
      <c r="IR1720" s="1"/>
      <c r="IS1720" s="1"/>
      <c r="IT1720" s="1"/>
      <c r="IU1720" s="1"/>
      <c r="IV1720" s="1"/>
    </row>
    <row r="1721" spans="1:256">
      <c r="A1721" s="8" t="s">
        <v>417</v>
      </c>
      <c r="B1721" s="8" t="s">
        <v>418</v>
      </c>
      <c r="C1721" s="8" t="s">
        <v>1244</v>
      </c>
      <c r="D1721" s="8" t="s">
        <v>1188</v>
      </c>
      <c r="E1721" s="8" t="s">
        <v>418</v>
      </c>
      <c r="F1721" s="8" t="s">
        <v>1275</v>
      </c>
      <c r="G1721" s="8" t="s">
        <v>1171</v>
      </c>
      <c r="H1721" s="8" t="s">
        <v>1276</v>
      </c>
      <c r="I1721" s="8" t="s">
        <v>1385</v>
      </c>
      <c r="J1721" s="8" t="s">
        <v>1167</v>
      </c>
      <c r="K1721" s="8" t="s">
        <v>1269</v>
      </c>
      <c r="L1721" s="8" t="s">
        <v>1168</v>
      </c>
      <c r="M1721" s="17">
        <v>39</v>
      </c>
      <c r="N1721" s="21">
        <v>1</v>
      </c>
      <c r="O1721" s="23">
        <f t="shared" si="26"/>
        <v>39</v>
      </c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>
        <v>1</v>
      </c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  <c r="FG1721" s="8"/>
      <c r="FH1721" s="8"/>
      <c r="FI1721" s="8"/>
      <c r="FJ1721" s="8"/>
      <c r="FK1721" s="8"/>
      <c r="FL1721" s="8"/>
      <c r="FM1721" s="8"/>
      <c r="FN1721" s="8"/>
      <c r="FO1721" s="8"/>
      <c r="FP1721" s="8"/>
      <c r="FQ1721" s="8"/>
      <c r="FR1721" s="8"/>
      <c r="FS1721" s="8"/>
      <c r="FT1721" s="8"/>
      <c r="FU1721" s="8"/>
      <c r="FV1721" s="8"/>
      <c r="FW1721" s="8"/>
      <c r="FX1721" s="8"/>
      <c r="FY1721" s="8"/>
      <c r="FZ1721" s="8"/>
      <c r="GA1721" s="8"/>
      <c r="GB1721" s="8"/>
      <c r="GC1721" s="8"/>
      <c r="GD1721" s="8"/>
      <c r="GE1721" s="8"/>
      <c r="GF1721" s="8"/>
      <c r="GG1721" s="8"/>
      <c r="GH1721" s="8"/>
      <c r="GI1721" s="8"/>
      <c r="GJ1721" s="8"/>
      <c r="GK1721" s="8"/>
      <c r="GL1721" s="8"/>
      <c r="GM1721" s="8"/>
      <c r="GN1721" s="8"/>
      <c r="GO1721" s="8"/>
      <c r="GP1721" s="8"/>
      <c r="GQ1721" s="8"/>
      <c r="GR1721" s="8"/>
      <c r="GS1721" s="8"/>
      <c r="GT1721" s="8"/>
      <c r="GU1721" s="8"/>
      <c r="GV1721" s="8"/>
      <c r="GW1721" s="8"/>
      <c r="GX1721" s="8"/>
      <c r="GY1721" s="8"/>
      <c r="GZ1721" s="8"/>
      <c r="HA1721" s="8"/>
      <c r="HB1721" s="8"/>
      <c r="HC1721" s="8"/>
      <c r="HD1721" s="8"/>
      <c r="HE1721" s="8"/>
      <c r="HF1721" s="8"/>
      <c r="HG1721" s="8"/>
      <c r="HH1721" s="8"/>
      <c r="HI1721" s="8"/>
      <c r="HJ1721" s="8"/>
      <c r="HK1721" s="8"/>
      <c r="HL1721" s="8"/>
      <c r="HM1721" s="8"/>
      <c r="HN1721" s="8"/>
      <c r="HO1721" s="8"/>
      <c r="HP1721" s="8"/>
      <c r="HQ1721" s="8"/>
      <c r="HR1721" s="8"/>
      <c r="HS1721" s="8"/>
      <c r="HT1721" s="8"/>
      <c r="HU1721" s="8"/>
      <c r="HV1721" s="8"/>
      <c r="HW1721" s="8"/>
      <c r="HX1721" s="8"/>
      <c r="HY1721" s="8"/>
      <c r="HZ1721" s="8"/>
      <c r="IA1721" s="1"/>
      <c r="IB1721" s="1"/>
      <c r="IC1721" s="1"/>
      <c r="ID1721" s="1"/>
      <c r="IE1721" s="1"/>
      <c r="IF1721" s="1"/>
      <c r="IG1721" s="1"/>
      <c r="IH1721" s="1"/>
      <c r="II1721" s="1"/>
      <c r="IJ1721" s="1"/>
      <c r="IK1721" s="1"/>
      <c r="IL1721" s="1"/>
      <c r="IM1721" s="1"/>
      <c r="IN1721" s="1"/>
      <c r="IO1721" s="1"/>
      <c r="IP1721" s="1"/>
      <c r="IQ1721" s="1"/>
      <c r="IR1721" s="1"/>
      <c r="IS1721" s="1"/>
      <c r="IT1721" s="1"/>
      <c r="IU1721" s="1"/>
      <c r="IV1721" s="1"/>
    </row>
    <row r="1722" spans="1:256">
      <c r="A1722" s="8" t="s">
        <v>469</v>
      </c>
      <c r="B1722" s="8" t="s">
        <v>468</v>
      </c>
      <c r="C1722" s="8" t="s">
        <v>1244</v>
      </c>
      <c r="D1722" s="8" t="s">
        <v>1188</v>
      </c>
      <c r="E1722" s="8" t="s">
        <v>468</v>
      </c>
      <c r="F1722" s="8" t="s">
        <v>1275</v>
      </c>
      <c r="G1722" s="8" t="s">
        <v>1171</v>
      </c>
      <c r="H1722" s="8" t="s">
        <v>1276</v>
      </c>
      <c r="I1722" s="8" t="s">
        <v>3121</v>
      </c>
      <c r="J1722" s="8" t="s">
        <v>1585</v>
      </c>
      <c r="K1722" s="8" t="s">
        <v>1974</v>
      </c>
      <c r="L1722" s="8" t="s">
        <v>1168</v>
      </c>
      <c r="M1722" s="17">
        <v>108</v>
      </c>
      <c r="N1722" s="21">
        <v>1</v>
      </c>
      <c r="O1722" s="23">
        <f t="shared" si="26"/>
        <v>108</v>
      </c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>
        <v>1</v>
      </c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  <c r="FG1722" s="8"/>
      <c r="FH1722" s="8"/>
      <c r="FI1722" s="8"/>
      <c r="FJ1722" s="8"/>
      <c r="FK1722" s="8"/>
      <c r="FL1722" s="8"/>
      <c r="FM1722" s="8"/>
      <c r="FN1722" s="8"/>
      <c r="FO1722" s="8"/>
      <c r="FP1722" s="8"/>
      <c r="FQ1722" s="8"/>
      <c r="FR1722" s="8"/>
      <c r="FS1722" s="8"/>
      <c r="FT1722" s="8"/>
      <c r="FU1722" s="8"/>
      <c r="FV1722" s="8"/>
      <c r="FW1722" s="8"/>
      <c r="FX1722" s="8"/>
      <c r="FY1722" s="8"/>
      <c r="FZ1722" s="8"/>
      <c r="GA1722" s="8"/>
      <c r="GB1722" s="8"/>
      <c r="GC1722" s="8"/>
      <c r="GD1722" s="8"/>
      <c r="GE1722" s="8"/>
      <c r="GF1722" s="8"/>
      <c r="GG1722" s="8"/>
      <c r="GH1722" s="8"/>
      <c r="GI1722" s="8"/>
      <c r="GJ1722" s="8"/>
      <c r="GK1722" s="8"/>
      <c r="GL1722" s="8"/>
      <c r="GM1722" s="8"/>
      <c r="GN1722" s="8"/>
      <c r="GO1722" s="8"/>
      <c r="GP1722" s="8"/>
      <c r="GQ1722" s="8"/>
      <c r="GR1722" s="8"/>
      <c r="GS1722" s="8"/>
      <c r="GT1722" s="8"/>
      <c r="GU1722" s="8"/>
      <c r="GV1722" s="8"/>
      <c r="GW1722" s="8"/>
      <c r="GX1722" s="8"/>
      <c r="GY1722" s="8"/>
      <c r="GZ1722" s="8"/>
      <c r="HA1722" s="8"/>
      <c r="HB1722" s="8"/>
      <c r="HC1722" s="8"/>
      <c r="HD1722" s="8"/>
      <c r="HE1722" s="8"/>
      <c r="HF1722" s="8"/>
      <c r="HG1722" s="8"/>
      <c r="HH1722" s="8"/>
      <c r="HI1722" s="8"/>
      <c r="HJ1722" s="8"/>
      <c r="HK1722" s="8"/>
      <c r="HL1722" s="8"/>
      <c r="HM1722" s="8"/>
      <c r="HN1722" s="8"/>
      <c r="HO1722" s="8"/>
      <c r="HP1722" s="8"/>
      <c r="HQ1722" s="8"/>
      <c r="HR1722" s="8"/>
      <c r="HS1722" s="8"/>
      <c r="HT1722" s="8"/>
      <c r="HU1722" s="8"/>
      <c r="HV1722" s="8"/>
      <c r="HW1722" s="8"/>
      <c r="HX1722" s="8"/>
      <c r="HY1722" s="8"/>
      <c r="HZ1722" s="8"/>
      <c r="IA1722" s="1"/>
      <c r="IB1722" s="1"/>
      <c r="IC1722" s="1"/>
      <c r="ID1722" s="1"/>
      <c r="IE1722" s="1"/>
      <c r="IF1722" s="1"/>
      <c r="IG1722" s="1"/>
      <c r="IH1722" s="1"/>
      <c r="II1722" s="1"/>
      <c r="IJ1722" s="1"/>
      <c r="IK1722" s="1"/>
      <c r="IL1722" s="1"/>
      <c r="IM1722" s="1"/>
      <c r="IN1722" s="1"/>
      <c r="IO1722" s="1"/>
      <c r="IP1722" s="1"/>
      <c r="IQ1722" s="1"/>
      <c r="IR1722" s="1"/>
      <c r="IS1722" s="1"/>
      <c r="IT1722" s="1"/>
      <c r="IU1722" s="1"/>
      <c r="IV1722" s="1"/>
    </row>
    <row r="1723" spans="1:256">
      <c r="A1723" s="8" t="s">
        <v>146</v>
      </c>
      <c r="B1723" s="8" t="s">
        <v>3350</v>
      </c>
      <c r="C1723" s="8" t="s">
        <v>1244</v>
      </c>
      <c r="D1723" s="8" t="s">
        <v>1188</v>
      </c>
      <c r="E1723" s="8" t="s">
        <v>3350</v>
      </c>
      <c r="F1723" s="8" t="s">
        <v>1318</v>
      </c>
      <c r="G1723" s="8" t="s">
        <v>1290</v>
      </c>
      <c r="H1723" s="8" t="s">
        <v>1319</v>
      </c>
      <c r="I1723" s="8" t="s">
        <v>2062</v>
      </c>
      <c r="J1723" s="8" t="s">
        <v>2928</v>
      </c>
      <c r="K1723" s="8" t="s">
        <v>1305</v>
      </c>
      <c r="L1723" s="8" t="s">
        <v>1221</v>
      </c>
      <c r="M1723" s="17">
        <v>47</v>
      </c>
      <c r="N1723" s="21">
        <v>1</v>
      </c>
      <c r="O1723" s="23">
        <f t="shared" si="26"/>
        <v>47</v>
      </c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>
        <v>1</v>
      </c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  <c r="FG1723" s="8"/>
      <c r="FH1723" s="8"/>
      <c r="FI1723" s="8"/>
      <c r="FJ1723" s="8"/>
      <c r="FK1723" s="8"/>
      <c r="FL1723" s="8"/>
      <c r="FM1723" s="8"/>
      <c r="FN1723" s="8"/>
      <c r="FO1723" s="8"/>
      <c r="FP1723" s="8"/>
      <c r="FQ1723" s="8"/>
      <c r="FR1723" s="8"/>
      <c r="FS1723" s="8"/>
      <c r="FT1723" s="8"/>
      <c r="FU1723" s="8"/>
      <c r="FV1723" s="8"/>
      <c r="FW1723" s="8"/>
      <c r="FX1723" s="8"/>
      <c r="FY1723" s="8"/>
      <c r="FZ1723" s="8"/>
      <c r="GA1723" s="8"/>
      <c r="GB1723" s="8"/>
      <c r="GC1723" s="8"/>
      <c r="GD1723" s="8"/>
      <c r="GE1723" s="8"/>
      <c r="GF1723" s="8"/>
      <c r="GG1723" s="8"/>
      <c r="GH1723" s="8"/>
      <c r="GI1723" s="8"/>
      <c r="GJ1723" s="8"/>
      <c r="GK1723" s="8"/>
      <c r="GL1723" s="8"/>
      <c r="GM1723" s="8"/>
      <c r="GN1723" s="8"/>
      <c r="GO1723" s="8"/>
      <c r="GP1723" s="8"/>
      <c r="GQ1723" s="8"/>
      <c r="GR1723" s="8"/>
      <c r="GS1723" s="8"/>
      <c r="GT1723" s="8"/>
      <c r="GU1723" s="8"/>
      <c r="GV1723" s="8"/>
      <c r="GW1723" s="8"/>
      <c r="GX1723" s="8"/>
      <c r="GY1723" s="8"/>
      <c r="GZ1723" s="8"/>
      <c r="HA1723" s="8"/>
      <c r="HB1723" s="8"/>
      <c r="HC1723" s="8"/>
      <c r="HD1723" s="8"/>
      <c r="HE1723" s="8"/>
      <c r="HF1723" s="8"/>
      <c r="HG1723" s="8"/>
      <c r="HH1723" s="8"/>
      <c r="HI1723" s="8"/>
      <c r="HJ1723" s="8"/>
      <c r="HK1723" s="8"/>
      <c r="HL1723" s="8"/>
      <c r="HM1723" s="8"/>
      <c r="HN1723" s="8"/>
      <c r="HO1723" s="8"/>
      <c r="HP1723" s="8"/>
      <c r="HQ1723" s="8"/>
      <c r="HR1723" s="8"/>
      <c r="HS1723" s="8"/>
      <c r="HT1723" s="8"/>
      <c r="HU1723" s="8"/>
      <c r="HV1723" s="8"/>
      <c r="HW1723" s="8"/>
      <c r="HX1723" s="8"/>
      <c r="HY1723" s="8"/>
      <c r="HZ1723" s="8"/>
      <c r="IA1723" s="1"/>
      <c r="IB1723" s="1"/>
      <c r="IC1723" s="1"/>
      <c r="ID1723" s="1"/>
      <c r="IE1723" s="1"/>
      <c r="IF1723" s="1"/>
      <c r="IG1723" s="1"/>
      <c r="IH1723" s="1"/>
      <c r="II1723" s="1"/>
      <c r="IJ1723" s="1"/>
      <c r="IK1723" s="1"/>
      <c r="IL1723" s="1"/>
      <c r="IM1723" s="1"/>
      <c r="IN1723" s="1"/>
      <c r="IO1723" s="1"/>
      <c r="IP1723" s="1"/>
      <c r="IQ1723" s="1"/>
      <c r="IR1723" s="1"/>
      <c r="IS1723" s="1"/>
      <c r="IT1723" s="1"/>
      <c r="IU1723" s="1"/>
      <c r="IV1723" s="1"/>
    </row>
    <row r="1724" spans="1:256">
      <c r="A1724" s="8" t="s">
        <v>147</v>
      </c>
      <c r="B1724" s="8" t="s">
        <v>148</v>
      </c>
      <c r="C1724" s="8" t="s">
        <v>1244</v>
      </c>
      <c r="D1724" s="8" t="s">
        <v>1188</v>
      </c>
      <c r="E1724" s="8" t="s">
        <v>148</v>
      </c>
      <c r="F1724" s="8" t="s">
        <v>1318</v>
      </c>
      <c r="G1724" s="8" t="s">
        <v>1290</v>
      </c>
      <c r="H1724" s="8" t="s">
        <v>1319</v>
      </c>
      <c r="I1724" s="8" t="s">
        <v>2930</v>
      </c>
      <c r="J1724" s="8" t="s">
        <v>2928</v>
      </c>
      <c r="K1724" s="8" t="s">
        <v>1305</v>
      </c>
      <c r="L1724" s="8" t="s">
        <v>1221</v>
      </c>
      <c r="M1724" s="17">
        <v>47</v>
      </c>
      <c r="N1724" s="21">
        <v>1</v>
      </c>
      <c r="O1724" s="23">
        <f t="shared" si="26"/>
        <v>47</v>
      </c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  <c r="FG1724" s="8"/>
      <c r="FH1724" s="8"/>
      <c r="FI1724" s="8"/>
      <c r="FJ1724" s="8"/>
      <c r="FK1724" s="8"/>
      <c r="FL1724" s="8"/>
      <c r="FM1724" s="8"/>
      <c r="FN1724" s="8"/>
      <c r="FO1724" s="8"/>
      <c r="FP1724" s="8"/>
      <c r="FQ1724" s="8"/>
      <c r="FR1724" s="8"/>
      <c r="FS1724" s="8"/>
      <c r="FT1724" s="8"/>
      <c r="FU1724" s="8"/>
      <c r="FV1724" s="8"/>
      <c r="FW1724" s="8"/>
      <c r="FX1724" s="8"/>
      <c r="FY1724" s="8"/>
      <c r="FZ1724" s="8"/>
      <c r="GA1724" s="8"/>
      <c r="GB1724" s="8"/>
      <c r="GC1724" s="8"/>
      <c r="GD1724" s="8"/>
      <c r="GE1724" s="8"/>
      <c r="GF1724" s="8"/>
      <c r="GG1724" s="8"/>
      <c r="GH1724" s="8"/>
      <c r="GI1724" s="8"/>
      <c r="GJ1724" s="8"/>
      <c r="GK1724" s="8"/>
      <c r="GL1724" s="8"/>
      <c r="GM1724" s="8"/>
      <c r="GN1724" s="8"/>
      <c r="GO1724" s="8"/>
      <c r="GP1724" s="8"/>
      <c r="GQ1724" s="8"/>
      <c r="GR1724" s="8"/>
      <c r="GS1724" s="8"/>
      <c r="GT1724" s="8"/>
      <c r="GU1724" s="8"/>
      <c r="GV1724" s="8"/>
      <c r="GW1724" s="8"/>
      <c r="GX1724" s="8"/>
      <c r="GY1724" s="8"/>
      <c r="GZ1724" s="8"/>
      <c r="HA1724" s="8"/>
      <c r="HB1724" s="8"/>
      <c r="HC1724" s="8"/>
      <c r="HD1724" s="8"/>
      <c r="HE1724" s="8"/>
      <c r="HF1724" s="8"/>
      <c r="HG1724" s="8"/>
      <c r="HH1724" s="8"/>
      <c r="HI1724" s="8"/>
      <c r="HJ1724" s="8"/>
      <c r="HK1724" s="8"/>
      <c r="HL1724" s="8"/>
      <c r="HM1724" s="8"/>
      <c r="HN1724" s="8"/>
      <c r="HO1724" s="8"/>
      <c r="HP1724" s="8"/>
      <c r="HQ1724" s="8"/>
      <c r="HR1724" s="8"/>
      <c r="HS1724" s="8"/>
      <c r="HT1724" s="8"/>
      <c r="HU1724" s="8"/>
      <c r="HV1724" s="8"/>
      <c r="HW1724" s="8">
        <v>1</v>
      </c>
      <c r="HX1724" s="8"/>
      <c r="HY1724" s="8"/>
      <c r="HZ1724" s="8"/>
      <c r="IA1724" s="1"/>
      <c r="IB1724" s="1"/>
      <c r="IC1724" s="1"/>
      <c r="ID1724" s="1"/>
      <c r="IE1724" s="1"/>
      <c r="IF1724" s="1"/>
      <c r="IG1724" s="1"/>
      <c r="IH1724" s="1"/>
      <c r="II1724" s="1"/>
      <c r="IJ1724" s="1"/>
      <c r="IK1724" s="1"/>
      <c r="IL1724" s="1"/>
      <c r="IM1724" s="1"/>
      <c r="IN1724" s="1"/>
      <c r="IO1724" s="1"/>
      <c r="IP1724" s="1"/>
      <c r="IQ1724" s="1"/>
      <c r="IR1724" s="1"/>
      <c r="IS1724" s="1"/>
      <c r="IT1724" s="1"/>
      <c r="IU1724" s="1"/>
      <c r="IV1724" s="1"/>
    </row>
    <row r="1725" spans="1:256">
      <c r="A1725" s="8" t="s">
        <v>300</v>
      </c>
      <c r="B1725" s="8" t="s">
        <v>299</v>
      </c>
      <c r="C1725" s="8" t="s">
        <v>1244</v>
      </c>
      <c r="D1725" s="8" t="s">
        <v>1188</v>
      </c>
      <c r="E1725" s="8" t="s">
        <v>299</v>
      </c>
      <c r="F1725" s="8" t="s">
        <v>1632</v>
      </c>
      <c r="G1725" s="8" t="s">
        <v>1243</v>
      </c>
      <c r="H1725" s="8" t="s">
        <v>1602</v>
      </c>
      <c r="I1725" s="8" t="s">
        <v>1633</v>
      </c>
      <c r="J1725" s="8" t="s">
        <v>1601</v>
      </c>
      <c r="K1725" s="8" t="s">
        <v>1305</v>
      </c>
      <c r="L1725" s="8" t="s">
        <v>1221</v>
      </c>
      <c r="M1725" s="17">
        <v>139</v>
      </c>
      <c r="N1725" s="21">
        <v>1</v>
      </c>
      <c r="O1725" s="23">
        <f t="shared" si="26"/>
        <v>139</v>
      </c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>
        <v>1</v>
      </c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  <c r="FG1725" s="8"/>
      <c r="FH1725" s="8"/>
      <c r="FI1725" s="8"/>
      <c r="FJ1725" s="8"/>
      <c r="FK1725" s="8"/>
      <c r="FL1725" s="8"/>
      <c r="FM1725" s="8"/>
      <c r="FN1725" s="8"/>
      <c r="FO1725" s="8"/>
      <c r="FP1725" s="8"/>
      <c r="FQ1725" s="8"/>
      <c r="FR1725" s="8"/>
      <c r="FS1725" s="8"/>
      <c r="FT1725" s="8"/>
      <c r="FU1725" s="8"/>
      <c r="FV1725" s="8"/>
      <c r="FW1725" s="8"/>
      <c r="FX1725" s="8"/>
      <c r="FY1725" s="8"/>
      <c r="FZ1725" s="8"/>
      <c r="GA1725" s="8"/>
      <c r="GB1725" s="8"/>
      <c r="GC1725" s="8"/>
      <c r="GD1725" s="8"/>
      <c r="GE1725" s="8"/>
      <c r="GF1725" s="8"/>
      <c r="GG1725" s="8"/>
      <c r="GH1725" s="8"/>
      <c r="GI1725" s="8"/>
      <c r="GJ1725" s="8"/>
      <c r="GK1725" s="8"/>
      <c r="GL1725" s="8"/>
      <c r="GM1725" s="8"/>
      <c r="GN1725" s="8"/>
      <c r="GO1725" s="8"/>
      <c r="GP1725" s="8"/>
      <c r="GQ1725" s="8"/>
      <c r="GR1725" s="8"/>
      <c r="GS1725" s="8"/>
      <c r="GT1725" s="8"/>
      <c r="GU1725" s="8"/>
      <c r="GV1725" s="8"/>
      <c r="GW1725" s="8"/>
      <c r="GX1725" s="8"/>
      <c r="GY1725" s="8"/>
      <c r="GZ1725" s="8"/>
      <c r="HA1725" s="8"/>
      <c r="HB1725" s="8"/>
      <c r="HC1725" s="8"/>
      <c r="HD1725" s="8"/>
      <c r="HE1725" s="8"/>
      <c r="HF1725" s="8"/>
      <c r="HG1725" s="8"/>
      <c r="HH1725" s="8"/>
      <c r="HI1725" s="8"/>
      <c r="HJ1725" s="8"/>
      <c r="HK1725" s="8"/>
      <c r="HL1725" s="8"/>
      <c r="HM1725" s="8"/>
      <c r="HN1725" s="8"/>
      <c r="HO1725" s="8"/>
      <c r="HP1725" s="8"/>
      <c r="HQ1725" s="8"/>
      <c r="HR1725" s="8"/>
      <c r="HS1725" s="8"/>
      <c r="HT1725" s="8"/>
      <c r="HU1725" s="8"/>
      <c r="HV1725" s="8"/>
      <c r="HW1725" s="8"/>
      <c r="HX1725" s="8"/>
      <c r="HY1725" s="8"/>
      <c r="HZ1725" s="8"/>
      <c r="IA1725" s="1"/>
      <c r="IB1725" s="1"/>
      <c r="IC1725" s="1"/>
      <c r="ID1725" s="1"/>
      <c r="IE1725" s="1"/>
      <c r="IF1725" s="1"/>
      <c r="IG1725" s="1"/>
      <c r="IH1725" s="1"/>
      <c r="II1725" s="1"/>
      <c r="IJ1725" s="1"/>
      <c r="IK1725" s="1"/>
      <c r="IL1725" s="1"/>
      <c r="IM1725" s="1"/>
      <c r="IN1725" s="1"/>
      <c r="IO1725" s="1"/>
      <c r="IP1725" s="1"/>
      <c r="IQ1725" s="1"/>
      <c r="IR1725" s="1"/>
      <c r="IS1725" s="1"/>
      <c r="IT1725" s="1"/>
      <c r="IU1725" s="1"/>
      <c r="IV1725" s="1"/>
    </row>
    <row r="1726" spans="1:256">
      <c r="A1726" s="8" t="s">
        <v>15</v>
      </c>
      <c r="B1726" s="8" t="s">
        <v>3137</v>
      </c>
      <c r="C1726" s="8" t="s">
        <v>1244</v>
      </c>
      <c r="D1726" s="8" t="s">
        <v>1188</v>
      </c>
      <c r="E1726" s="8" t="s">
        <v>3137</v>
      </c>
      <c r="F1726" s="8" t="s">
        <v>1361</v>
      </c>
      <c r="G1726" s="8" t="s">
        <v>1290</v>
      </c>
      <c r="H1726" s="8" t="s">
        <v>1319</v>
      </c>
      <c r="I1726" s="8" t="s">
        <v>2062</v>
      </c>
      <c r="J1726" s="8" t="s">
        <v>1333</v>
      </c>
      <c r="K1726" s="8" t="s">
        <v>1305</v>
      </c>
      <c r="L1726" s="8" t="s">
        <v>1168</v>
      </c>
      <c r="M1726" s="17">
        <v>43</v>
      </c>
      <c r="N1726" s="21">
        <v>1</v>
      </c>
      <c r="O1726" s="23">
        <f t="shared" si="26"/>
        <v>43</v>
      </c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>
        <v>1</v>
      </c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  <c r="FG1726" s="8"/>
      <c r="FH1726" s="8"/>
      <c r="FI1726" s="8"/>
      <c r="FJ1726" s="8"/>
      <c r="FK1726" s="8"/>
      <c r="FL1726" s="8"/>
      <c r="FM1726" s="8"/>
      <c r="FN1726" s="8"/>
      <c r="FO1726" s="8"/>
      <c r="FP1726" s="8"/>
      <c r="FQ1726" s="8"/>
      <c r="FR1726" s="8"/>
      <c r="FS1726" s="8"/>
      <c r="FT1726" s="8"/>
      <c r="FU1726" s="8"/>
      <c r="FV1726" s="8"/>
      <c r="FW1726" s="8"/>
      <c r="FX1726" s="8"/>
      <c r="FY1726" s="8"/>
      <c r="FZ1726" s="8"/>
      <c r="GA1726" s="8"/>
      <c r="GB1726" s="8"/>
      <c r="GC1726" s="8"/>
      <c r="GD1726" s="8"/>
      <c r="GE1726" s="8"/>
      <c r="GF1726" s="8"/>
      <c r="GG1726" s="8"/>
      <c r="GH1726" s="8"/>
      <c r="GI1726" s="8"/>
      <c r="GJ1726" s="8"/>
      <c r="GK1726" s="8"/>
      <c r="GL1726" s="8"/>
      <c r="GM1726" s="8"/>
      <c r="GN1726" s="8"/>
      <c r="GO1726" s="8"/>
      <c r="GP1726" s="8"/>
      <c r="GQ1726" s="8"/>
      <c r="GR1726" s="8"/>
      <c r="GS1726" s="8"/>
      <c r="GT1726" s="8"/>
      <c r="GU1726" s="8"/>
      <c r="GV1726" s="8"/>
      <c r="GW1726" s="8"/>
      <c r="GX1726" s="8"/>
      <c r="GY1726" s="8"/>
      <c r="GZ1726" s="8"/>
      <c r="HA1726" s="8"/>
      <c r="HB1726" s="8"/>
      <c r="HC1726" s="8"/>
      <c r="HD1726" s="8"/>
      <c r="HE1726" s="8"/>
      <c r="HF1726" s="8"/>
      <c r="HG1726" s="8"/>
      <c r="HH1726" s="8"/>
      <c r="HI1726" s="8"/>
      <c r="HJ1726" s="8"/>
      <c r="HK1726" s="8"/>
      <c r="HL1726" s="8"/>
      <c r="HM1726" s="8"/>
      <c r="HN1726" s="8"/>
      <c r="HO1726" s="8"/>
      <c r="HP1726" s="8"/>
      <c r="HQ1726" s="8"/>
      <c r="HR1726" s="8"/>
      <c r="HS1726" s="8"/>
      <c r="HT1726" s="8"/>
      <c r="HU1726" s="8"/>
      <c r="HV1726" s="8"/>
      <c r="HW1726" s="8"/>
      <c r="HX1726" s="8"/>
      <c r="HY1726" s="8"/>
      <c r="HZ1726" s="8"/>
      <c r="IA1726" s="1"/>
      <c r="IB1726" s="1"/>
      <c r="IC1726" s="1"/>
      <c r="ID1726" s="1"/>
      <c r="IE1726" s="1"/>
      <c r="IF1726" s="1"/>
      <c r="IG1726" s="1"/>
      <c r="IH1726" s="1"/>
      <c r="II1726" s="1"/>
      <c r="IJ1726" s="1"/>
      <c r="IK1726" s="1"/>
      <c r="IL1726" s="1"/>
      <c r="IM1726" s="1"/>
      <c r="IN1726" s="1"/>
      <c r="IO1726" s="1"/>
      <c r="IP1726" s="1"/>
      <c r="IQ1726" s="1"/>
      <c r="IR1726" s="1"/>
      <c r="IS1726" s="1"/>
      <c r="IT1726" s="1"/>
      <c r="IU1726" s="1"/>
      <c r="IV1726" s="1"/>
    </row>
    <row r="1727" spans="1:256">
      <c r="A1727" s="8" t="s">
        <v>225</v>
      </c>
      <c r="B1727" s="8" t="s">
        <v>216</v>
      </c>
      <c r="C1727" s="8" t="s">
        <v>1244</v>
      </c>
      <c r="D1727" s="8" t="s">
        <v>1188</v>
      </c>
      <c r="E1727" s="8" t="s">
        <v>216</v>
      </c>
      <c r="F1727" s="8" t="s">
        <v>1348</v>
      </c>
      <c r="G1727" s="8" t="s">
        <v>1171</v>
      </c>
      <c r="H1727" s="8" t="s">
        <v>1276</v>
      </c>
      <c r="I1727" s="8" t="s">
        <v>1206</v>
      </c>
      <c r="J1727" s="8" t="s">
        <v>1167</v>
      </c>
      <c r="K1727" s="8" t="s">
        <v>1310</v>
      </c>
      <c r="L1727" s="8" t="s">
        <v>1221</v>
      </c>
      <c r="M1727" s="17">
        <v>100</v>
      </c>
      <c r="N1727" s="21">
        <v>1</v>
      </c>
      <c r="O1727" s="23">
        <f t="shared" si="26"/>
        <v>100</v>
      </c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>
        <v>1</v>
      </c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  <c r="FG1727" s="8"/>
      <c r="FH1727" s="8"/>
      <c r="FI1727" s="8"/>
      <c r="FJ1727" s="8"/>
      <c r="FK1727" s="8"/>
      <c r="FL1727" s="8"/>
      <c r="FM1727" s="8"/>
      <c r="FN1727" s="8"/>
      <c r="FO1727" s="8"/>
      <c r="FP1727" s="8"/>
      <c r="FQ1727" s="8"/>
      <c r="FR1727" s="8"/>
      <c r="FS1727" s="8"/>
      <c r="FT1727" s="8"/>
      <c r="FU1727" s="8"/>
      <c r="FV1727" s="8"/>
      <c r="FW1727" s="8"/>
      <c r="FX1727" s="8"/>
      <c r="FY1727" s="8"/>
      <c r="FZ1727" s="8"/>
      <c r="GA1727" s="8"/>
      <c r="GB1727" s="8"/>
      <c r="GC1727" s="8"/>
      <c r="GD1727" s="8"/>
      <c r="GE1727" s="8"/>
      <c r="GF1727" s="8"/>
      <c r="GG1727" s="8"/>
      <c r="GH1727" s="8"/>
      <c r="GI1727" s="8"/>
      <c r="GJ1727" s="8"/>
      <c r="GK1727" s="8"/>
      <c r="GL1727" s="8"/>
      <c r="GM1727" s="8"/>
      <c r="GN1727" s="8"/>
      <c r="GO1727" s="8"/>
      <c r="GP1727" s="8"/>
      <c r="GQ1727" s="8"/>
      <c r="GR1727" s="8"/>
      <c r="GS1727" s="8"/>
      <c r="GT1727" s="8"/>
      <c r="GU1727" s="8"/>
      <c r="GV1727" s="8"/>
      <c r="GW1727" s="8"/>
      <c r="GX1727" s="8"/>
      <c r="GY1727" s="8"/>
      <c r="GZ1727" s="8"/>
      <c r="HA1727" s="8"/>
      <c r="HB1727" s="8"/>
      <c r="HC1727" s="8"/>
      <c r="HD1727" s="8"/>
      <c r="HE1727" s="8"/>
      <c r="HF1727" s="8"/>
      <c r="HG1727" s="8"/>
      <c r="HH1727" s="8"/>
      <c r="HI1727" s="8"/>
      <c r="HJ1727" s="8"/>
      <c r="HK1727" s="8"/>
      <c r="HL1727" s="8"/>
      <c r="HM1727" s="8"/>
      <c r="HN1727" s="8"/>
      <c r="HO1727" s="8"/>
      <c r="HP1727" s="8"/>
      <c r="HQ1727" s="8"/>
      <c r="HR1727" s="8"/>
      <c r="HS1727" s="8"/>
      <c r="HT1727" s="8"/>
      <c r="HU1727" s="8"/>
      <c r="HV1727" s="8"/>
      <c r="HW1727" s="8"/>
      <c r="HX1727" s="8"/>
      <c r="HY1727" s="8"/>
      <c r="HZ1727" s="8"/>
      <c r="IA1727" s="1"/>
      <c r="IB1727" s="1"/>
      <c r="IC1727" s="1"/>
      <c r="ID1727" s="1"/>
      <c r="IE1727" s="1"/>
      <c r="IF1727" s="1"/>
      <c r="IG1727" s="1"/>
      <c r="IH1727" s="1"/>
      <c r="II1727" s="1"/>
      <c r="IJ1727" s="1"/>
      <c r="IK1727" s="1"/>
      <c r="IL1727" s="1"/>
      <c r="IM1727" s="1"/>
      <c r="IN1727" s="1"/>
      <c r="IO1727" s="1"/>
      <c r="IP1727" s="1"/>
      <c r="IQ1727" s="1"/>
      <c r="IR1727" s="1"/>
      <c r="IS1727" s="1"/>
      <c r="IT1727" s="1"/>
      <c r="IU1727" s="1"/>
      <c r="IV1727" s="1"/>
    </row>
    <row r="1728" spans="1:256">
      <c r="A1728" s="8" t="s">
        <v>470</v>
      </c>
      <c r="B1728" s="8" t="s">
        <v>471</v>
      </c>
      <c r="C1728" s="8" t="s">
        <v>1244</v>
      </c>
      <c r="D1728" s="8" t="s">
        <v>1188</v>
      </c>
      <c r="E1728" s="8" t="s">
        <v>471</v>
      </c>
      <c r="F1728" s="8" t="s">
        <v>1348</v>
      </c>
      <c r="G1728" s="8" t="s">
        <v>1171</v>
      </c>
      <c r="H1728" s="8" t="s">
        <v>1276</v>
      </c>
      <c r="I1728" s="8" t="s">
        <v>3121</v>
      </c>
      <c r="J1728" s="8" t="s">
        <v>1585</v>
      </c>
      <c r="K1728" s="8" t="s">
        <v>1935</v>
      </c>
      <c r="L1728" s="8" t="s">
        <v>1221</v>
      </c>
      <c r="M1728" s="17">
        <v>108</v>
      </c>
      <c r="N1728" s="21">
        <v>1</v>
      </c>
      <c r="O1728" s="23">
        <f t="shared" si="26"/>
        <v>108</v>
      </c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>
        <v>1</v>
      </c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  <c r="FG1728" s="8"/>
      <c r="FH1728" s="8"/>
      <c r="FI1728" s="8"/>
      <c r="FJ1728" s="8"/>
      <c r="FK1728" s="8"/>
      <c r="FL1728" s="8"/>
      <c r="FM1728" s="8"/>
      <c r="FN1728" s="8"/>
      <c r="FO1728" s="8"/>
      <c r="FP1728" s="8"/>
      <c r="FQ1728" s="8"/>
      <c r="FR1728" s="8"/>
      <c r="FS1728" s="8"/>
      <c r="FT1728" s="8"/>
      <c r="FU1728" s="8"/>
      <c r="FV1728" s="8"/>
      <c r="FW1728" s="8"/>
      <c r="FX1728" s="8"/>
      <c r="FY1728" s="8"/>
      <c r="FZ1728" s="8"/>
      <c r="GA1728" s="8"/>
      <c r="GB1728" s="8"/>
      <c r="GC1728" s="8"/>
      <c r="GD1728" s="8"/>
      <c r="GE1728" s="8"/>
      <c r="GF1728" s="8"/>
      <c r="GG1728" s="8"/>
      <c r="GH1728" s="8"/>
      <c r="GI1728" s="8"/>
      <c r="GJ1728" s="8"/>
      <c r="GK1728" s="8"/>
      <c r="GL1728" s="8"/>
      <c r="GM1728" s="8"/>
      <c r="GN1728" s="8"/>
      <c r="GO1728" s="8"/>
      <c r="GP1728" s="8"/>
      <c r="GQ1728" s="8"/>
      <c r="GR1728" s="8"/>
      <c r="GS1728" s="8"/>
      <c r="GT1728" s="8"/>
      <c r="GU1728" s="8"/>
      <c r="GV1728" s="8"/>
      <c r="GW1728" s="8"/>
      <c r="GX1728" s="8"/>
      <c r="GY1728" s="8"/>
      <c r="GZ1728" s="8"/>
      <c r="HA1728" s="8"/>
      <c r="HB1728" s="8"/>
      <c r="HC1728" s="8"/>
      <c r="HD1728" s="8"/>
      <c r="HE1728" s="8"/>
      <c r="HF1728" s="8"/>
      <c r="HG1728" s="8"/>
      <c r="HH1728" s="8"/>
      <c r="HI1728" s="8"/>
      <c r="HJ1728" s="8"/>
      <c r="HK1728" s="8"/>
      <c r="HL1728" s="8"/>
      <c r="HM1728" s="8"/>
      <c r="HN1728" s="8"/>
      <c r="HO1728" s="8"/>
      <c r="HP1728" s="8"/>
      <c r="HQ1728" s="8"/>
      <c r="HR1728" s="8"/>
      <c r="HS1728" s="8"/>
      <c r="HT1728" s="8"/>
      <c r="HU1728" s="8"/>
      <c r="HV1728" s="8"/>
      <c r="HW1728" s="8"/>
      <c r="HX1728" s="8"/>
      <c r="HY1728" s="8"/>
      <c r="HZ1728" s="8"/>
      <c r="IA1728" s="1"/>
      <c r="IB1728" s="1"/>
      <c r="IC1728" s="1"/>
      <c r="ID1728" s="1"/>
      <c r="IE1728" s="1"/>
      <c r="IF1728" s="1"/>
      <c r="IG1728" s="1"/>
      <c r="IH1728" s="1"/>
      <c r="II1728" s="1"/>
      <c r="IJ1728" s="1"/>
      <c r="IK1728" s="1"/>
      <c r="IL1728" s="1"/>
      <c r="IM1728" s="1"/>
      <c r="IN1728" s="1"/>
      <c r="IO1728" s="1"/>
      <c r="IP1728" s="1"/>
      <c r="IQ1728" s="1"/>
      <c r="IR1728" s="1"/>
      <c r="IS1728" s="1"/>
      <c r="IT1728" s="1"/>
      <c r="IU1728" s="1"/>
      <c r="IV1728" s="1"/>
    </row>
    <row r="1729" spans="1:256">
      <c r="A1729" s="8" t="s">
        <v>467</v>
      </c>
      <c r="B1729" s="8" t="s">
        <v>468</v>
      </c>
      <c r="C1729" s="8" t="s">
        <v>1244</v>
      </c>
      <c r="D1729" s="8" t="s">
        <v>1188</v>
      </c>
      <c r="E1729" s="8" t="s">
        <v>468</v>
      </c>
      <c r="F1729" s="8" t="s">
        <v>1275</v>
      </c>
      <c r="G1729" s="8" t="s">
        <v>1171</v>
      </c>
      <c r="H1729" s="8" t="s">
        <v>1276</v>
      </c>
      <c r="I1729" s="8" t="s">
        <v>3121</v>
      </c>
      <c r="J1729" s="8" t="s">
        <v>1585</v>
      </c>
      <c r="K1729" s="8" t="s">
        <v>1974</v>
      </c>
      <c r="L1729" s="8" t="s">
        <v>1168</v>
      </c>
      <c r="M1729" s="17">
        <v>108</v>
      </c>
      <c r="N1729" s="21">
        <v>1</v>
      </c>
      <c r="O1729" s="23">
        <f t="shared" si="26"/>
        <v>108</v>
      </c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>
        <v>1</v>
      </c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  <c r="FG1729" s="8"/>
      <c r="FH1729" s="8"/>
      <c r="FI1729" s="8"/>
      <c r="FJ1729" s="8"/>
      <c r="FK1729" s="8"/>
      <c r="FL1729" s="8"/>
      <c r="FM1729" s="8"/>
      <c r="FN1729" s="8"/>
      <c r="FO1729" s="8"/>
      <c r="FP1729" s="8"/>
      <c r="FQ1729" s="8"/>
      <c r="FR1729" s="8"/>
      <c r="FS1729" s="8"/>
      <c r="FT1729" s="8"/>
      <c r="FU1729" s="8"/>
      <c r="FV1729" s="8"/>
      <c r="FW1729" s="8"/>
      <c r="FX1729" s="8"/>
      <c r="FY1729" s="8"/>
      <c r="FZ1729" s="8"/>
      <c r="GA1729" s="8"/>
      <c r="GB1729" s="8"/>
      <c r="GC1729" s="8"/>
      <c r="GD1729" s="8"/>
      <c r="GE1729" s="8"/>
      <c r="GF1729" s="8"/>
      <c r="GG1729" s="8"/>
      <c r="GH1729" s="8"/>
      <c r="GI1729" s="8"/>
      <c r="GJ1729" s="8"/>
      <c r="GK1729" s="8"/>
      <c r="GL1729" s="8"/>
      <c r="GM1729" s="8"/>
      <c r="GN1729" s="8"/>
      <c r="GO1729" s="8"/>
      <c r="GP1729" s="8"/>
      <c r="GQ1729" s="8"/>
      <c r="GR1729" s="8"/>
      <c r="GS1729" s="8"/>
      <c r="GT1729" s="8"/>
      <c r="GU1729" s="8"/>
      <c r="GV1729" s="8"/>
      <c r="GW1729" s="8"/>
      <c r="GX1729" s="8"/>
      <c r="GY1729" s="8"/>
      <c r="GZ1729" s="8"/>
      <c r="HA1729" s="8"/>
      <c r="HB1729" s="8"/>
      <c r="HC1729" s="8"/>
      <c r="HD1729" s="8"/>
      <c r="HE1729" s="8"/>
      <c r="HF1729" s="8"/>
      <c r="HG1729" s="8"/>
      <c r="HH1729" s="8"/>
      <c r="HI1729" s="8"/>
      <c r="HJ1729" s="8"/>
      <c r="HK1729" s="8"/>
      <c r="HL1729" s="8"/>
      <c r="HM1729" s="8"/>
      <c r="HN1729" s="8"/>
      <c r="HO1729" s="8"/>
      <c r="HP1729" s="8"/>
      <c r="HQ1729" s="8"/>
      <c r="HR1729" s="8"/>
      <c r="HS1729" s="8"/>
      <c r="HT1729" s="8"/>
      <c r="HU1729" s="8"/>
      <c r="HV1729" s="8"/>
      <c r="HW1729" s="8"/>
      <c r="HX1729" s="8"/>
      <c r="HY1729" s="8"/>
      <c r="HZ1729" s="8"/>
      <c r="IA1729" s="1"/>
      <c r="IB1729" s="1"/>
      <c r="IC1729" s="1"/>
      <c r="ID1729" s="1"/>
      <c r="IE1729" s="1"/>
      <c r="IF1729" s="1"/>
      <c r="IG1729" s="1"/>
      <c r="IH1729" s="1"/>
      <c r="II1729" s="1"/>
      <c r="IJ1729" s="1"/>
      <c r="IK1729" s="1"/>
      <c r="IL1729" s="1"/>
      <c r="IM1729" s="1"/>
      <c r="IN1729" s="1"/>
      <c r="IO1729" s="1"/>
      <c r="IP1729" s="1"/>
      <c r="IQ1729" s="1"/>
      <c r="IR1729" s="1"/>
      <c r="IS1729" s="1"/>
      <c r="IT1729" s="1"/>
      <c r="IU1729" s="1"/>
      <c r="IV1729" s="1"/>
    </row>
    <row r="1730" spans="1:256">
      <c r="A1730" s="8" t="s">
        <v>447</v>
      </c>
      <c r="B1730" s="8" t="s">
        <v>115</v>
      </c>
      <c r="C1730" s="8" t="s">
        <v>1244</v>
      </c>
      <c r="D1730" s="8" t="s">
        <v>1188</v>
      </c>
      <c r="E1730" s="8" t="s">
        <v>115</v>
      </c>
      <c r="F1730" s="8" t="s">
        <v>1564</v>
      </c>
      <c r="G1730" s="8" t="s">
        <v>1229</v>
      </c>
      <c r="H1730" s="8" t="s">
        <v>1565</v>
      </c>
      <c r="I1730" s="8" t="s">
        <v>2379</v>
      </c>
      <c r="J1730" s="8" t="s">
        <v>2216</v>
      </c>
      <c r="K1730" s="8" t="s">
        <v>1269</v>
      </c>
      <c r="L1730" s="8" t="s">
        <v>1168</v>
      </c>
      <c r="M1730" s="17">
        <v>35</v>
      </c>
      <c r="N1730" s="21">
        <v>1</v>
      </c>
      <c r="O1730" s="23">
        <f t="shared" si="26"/>
        <v>35</v>
      </c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>
        <v>1</v>
      </c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  <c r="FG1730" s="8"/>
      <c r="FH1730" s="8"/>
      <c r="FI1730" s="8"/>
      <c r="FJ1730" s="8"/>
      <c r="FK1730" s="8"/>
      <c r="FL1730" s="8"/>
      <c r="FM1730" s="8"/>
      <c r="FN1730" s="8"/>
      <c r="FO1730" s="8"/>
      <c r="FP1730" s="8"/>
      <c r="FQ1730" s="8"/>
      <c r="FR1730" s="8"/>
      <c r="FS1730" s="8"/>
      <c r="FT1730" s="8"/>
      <c r="FU1730" s="8"/>
      <c r="FV1730" s="8"/>
      <c r="FW1730" s="8"/>
      <c r="FX1730" s="8"/>
      <c r="FY1730" s="8"/>
      <c r="FZ1730" s="8"/>
      <c r="GA1730" s="8"/>
      <c r="GB1730" s="8"/>
      <c r="GC1730" s="8"/>
      <c r="GD1730" s="8"/>
      <c r="GE1730" s="8"/>
      <c r="GF1730" s="8"/>
      <c r="GG1730" s="8"/>
      <c r="GH1730" s="8"/>
      <c r="GI1730" s="8"/>
      <c r="GJ1730" s="8"/>
      <c r="GK1730" s="8"/>
      <c r="GL1730" s="8"/>
      <c r="GM1730" s="8"/>
      <c r="GN1730" s="8"/>
      <c r="GO1730" s="8"/>
      <c r="GP1730" s="8"/>
      <c r="GQ1730" s="8"/>
      <c r="GR1730" s="8"/>
      <c r="GS1730" s="8"/>
      <c r="GT1730" s="8"/>
      <c r="GU1730" s="8"/>
      <c r="GV1730" s="8"/>
      <c r="GW1730" s="8"/>
      <c r="GX1730" s="8"/>
      <c r="GY1730" s="8"/>
      <c r="GZ1730" s="8"/>
      <c r="HA1730" s="8"/>
      <c r="HB1730" s="8"/>
      <c r="HC1730" s="8"/>
      <c r="HD1730" s="8"/>
      <c r="HE1730" s="8"/>
      <c r="HF1730" s="8"/>
      <c r="HG1730" s="8"/>
      <c r="HH1730" s="8"/>
      <c r="HI1730" s="8"/>
      <c r="HJ1730" s="8"/>
      <c r="HK1730" s="8"/>
      <c r="HL1730" s="8"/>
      <c r="HM1730" s="8"/>
      <c r="HN1730" s="8"/>
      <c r="HO1730" s="8"/>
      <c r="HP1730" s="8"/>
      <c r="HQ1730" s="8"/>
      <c r="HR1730" s="8"/>
      <c r="HS1730" s="8"/>
      <c r="HT1730" s="8"/>
      <c r="HU1730" s="8"/>
      <c r="HV1730" s="8"/>
      <c r="HW1730" s="8"/>
      <c r="HX1730" s="8"/>
      <c r="HY1730" s="8"/>
      <c r="HZ1730" s="8"/>
      <c r="IA1730" s="1"/>
      <c r="IB1730" s="1"/>
      <c r="IC1730" s="1"/>
      <c r="ID1730" s="1"/>
      <c r="IE1730" s="1"/>
      <c r="IF1730" s="1"/>
      <c r="IG1730" s="1"/>
      <c r="IH1730" s="1"/>
      <c r="II1730" s="1"/>
      <c r="IJ1730" s="1"/>
      <c r="IK1730" s="1"/>
      <c r="IL1730" s="1"/>
      <c r="IM1730" s="1"/>
      <c r="IN1730" s="1"/>
      <c r="IO1730" s="1"/>
      <c r="IP1730" s="1"/>
      <c r="IQ1730" s="1"/>
      <c r="IR1730" s="1"/>
      <c r="IS1730" s="1"/>
      <c r="IT1730" s="1"/>
      <c r="IU1730" s="1"/>
      <c r="IV1730" s="1"/>
    </row>
    <row r="1731" spans="1:256">
      <c r="A1731" s="8" t="s">
        <v>3107</v>
      </c>
      <c r="B1731" s="8" t="s">
        <v>3108</v>
      </c>
      <c r="C1731" s="8" t="s">
        <v>1244</v>
      </c>
      <c r="D1731" s="8" t="s">
        <v>1188</v>
      </c>
      <c r="E1731" s="8" t="s">
        <v>3108</v>
      </c>
      <c r="F1731" s="8" t="s">
        <v>1632</v>
      </c>
      <c r="G1731" s="8" t="s">
        <v>1243</v>
      </c>
      <c r="H1731" s="8" t="s">
        <v>1602</v>
      </c>
      <c r="I1731" s="8" t="s">
        <v>2338</v>
      </c>
      <c r="J1731" s="8" t="s">
        <v>1601</v>
      </c>
      <c r="K1731" s="8" t="s">
        <v>1295</v>
      </c>
      <c r="L1731" s="8" t="s">
        <v>1221</v>
      </c>
      <c r="M1731" s="17">
        <v>58</v>
      </c>
      <c r="N1731" s="21">
        <v>1</v>
      </c>
      <c r="O1731" s="23">
        <f t="shared" si="26"/>
        <v>58</v>
      </c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  <c r="FG1731" s="8"/>
      <c r="FH1731" s="8"/>
      <c r="FI1731" s="8"/>
      <c r="FJ1731" s="8"/>
      <c r="FK1731" s="8"/>
      <c r="FL1731" s="8"/>
      <c r="FM1731" s="8"/>
      <c r="FN1731" s="8"/>
      <c r="FO1731" s="8"/>
      <c r="FP1731" s="8"/>
      <c r="FQ1731" s="8"/>
      <c r="FR1731" s="8"/>
      <c r="FS1731" s="8"/>
      <c r="FT1731" s="8"/>
      <c r="FU1731" s="8"/>
      <c r="FV1731" s="8"/>
      <c r="FW1731" s="8"/>
      <c r="FX1731" s="8"/>
      <c r="FY1731" s="8"/>
      <c r="FZ1731" s="8"/>
      <c r="GA1731" s="8"/>
      <c r="GB1731" s="8"/>
      <c r="GC1731" s="8">
        <v>1</v>
      </c>
      <c r="GD1731" s="8"/>
      <c r="GE1731" s="8"/>
      <c r="GF1731" s="8"/>
      <c r="GG1731" s="8"/>
      <c r="GH1731" s="8"/>
      <c r="GI1731" s="8"/>
      <c r="GJ1731" s="8"/>
      <c r="GK1731" s="8"/>
      <c r="GL1731" s="8"/>
      <c r="GM1731" s="8"/>
      <c r="GN1731" s="8"/>
      <c r="GO1731" s="8"/>
      <c r="GP1731" s="8"/>
      <c r="GQ1731" s="8"/>
      <c r="GR1731" s="8"/>
      <c r="GS1731" s="8"/>
      <c r="GT1731" s="8"/>
      <c r="GU1731" s="8"/>
      <c r="GV1731" s="8"/>
      <c r="GW1731" s="8"/>
      <c r="GX1731" s="8"/>
      <c r="GY1731" s="8"/>
      <c r="GZ1731" s="8"/>
      <c r="HA1731" s="8"/>
      <c r="HB1731" s="8"/>
      <c r="HC1731" s="8"/>
      <c r="HD1731" s="8"/>
      <c r="HE1731" s="8"/>
      <c r="HF1731" s="8"/>
      <c r="HG1731" s="8"/>
      <c r="HH1731" s="8"/>
      <c r="HI1731" s="8"/>
      <c r="HJ1731" s="8"/>
      <c r="HK1731" s="8"/>
      <c r="HL1731" s="8"/>
      <c r="HM1731" s="8"/>
      <c r="HN1731" s="8"/>
      <c r="HO1731" s="8"/>
      <c r="HP1731" s="8"/>
      <c r="HQ1731" s="8"/>
      <c r="HR1731" s="8"/>
      <c r="HS1731" s="8"/>
      <c r="HT1731" s="8"/>
      <c r="HU1731" s="8"/>
      <c r="HV1731" s="8"/>
      <c r="HW1731" s="8"/>
      <c r="HX1731" s="8"/>
      <c r="HY1731" s="8"/>
      <c r="HZ1731" s="8"/>
      <c r="IA1731" s="1"/>
      <c r="IB1731" s="1"/>
      <c r="IC1731" s="1"/>
      <c r="ID1731" s="1"/>
      <c r="IE1731" s="1"/>
      <c r="IF1731" s="1"/>
      <c r="IG1731" s="1"/>
      <c r="IH1731" s="1"/>
      <c r="II1731" s="1"/>
      <c r="IJ1731" s="1"/>
      <c r="IK1731" s="1"/>
      <c r="IL1731" s="1"/>
      <c r="IM1731" s="1"/>
      <c r="IN1731" s="1"/>
      <c r="IO1731" s="1"/>
      <c r="IP1731" s="1"/>
      <c r="IQ1731" s="1"/>
      <c r="IR1731" s="1"/>
      <c r="IS1731" s="1"/>
      <c r="IT1731" s="1"/>
      <c r="IU1731" s="1"/>
      <c r="IV1731" s="1"/>
    </row>
    <row r="1732" spans="1:256">
      <c r="A1732" s="8" t="s">
        <v>337</v>
      </c>
      <c r="B1732" s="8" t="s">
        <v>338</v>
      </c>
      <c r="C1732" s="8" t="s">
        <v>1244</v>
      </c>
      <c r="D1732" s="8" t="s">
        <v>1188</v>
      </c>
      <c r="E1732" s="8" t="s">
        <v>338</v>
      </c>
      <c r="F1732" s="8" t="s">
        <v>2204</v>
      </c>
      <c r="G1732" s="8" t="s">
        <v>1708</v>
      </c>
      <c r="H1732" s="8" t="s">
        <v>2206</v>
      </c>
      <c r="I1732" s="8" t="s">
        <v>2207</v>
      </c>
      <c r="J1732" s="8" t="s">
        <v>2205</v>
      </c>
      <c r="K1732" s="8" t="s">
        <v>1958</v>
      </c>
      <c r="L1732" s="8" t="s">
        <v>1168</v>
      </c>
      <c r="M1732" s="17">
        <v>35</v>
      </c>
      <c r="N1732" s="21">
        <v>1</v>
      </c>
      <c r="O1732" s="23">
        <f t="shared" si="26"/>
        <v>35</v>
      </c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>
        <v>1</v>
      </c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  <c r="FG1732" s="8"/>
      <c r="FH1732" s="8"/>
      <c r="FI1732" s="8"/>
      <c r="FJ1732" s="8"/>
      <c r="FK1732" s="8"/>
      <c r="FL1732" s="8"/>
      <c r="FM1732" s="8"/>
      <c r="FN1732" s="8"/>
      <c r="FO1732" s="8"/>
      <c r="FP1732" s="8"/>
      <c r="FQ1732" s="8"/>
      <c r="FR1732" s="8"/>
      <c r="FS1732" s="8"/>
      <c r="FT1732" s="8"/>
      <c r="FU1732" s="8"/>
      <c r="FV1732" s="8"/>
      <c r="FW1732" s="8"/>
      <c r="FX1732" s="8"/>
      <c r="FY1732" s="8"/>
      <c r="FZ1732" s="8"/>
      <c r="GA1732" s="8"/>
      <c r="GB1732" s="8"/>
      <c r="GC1732" s="8"/>
      <c r="GD1732" s="8"/>
      <c r="GE1732" s="8"/>
      <c r="GF1732" s="8"/>
      <c r="GG1732" s="8"/>
      <c r="GH1732" s="8"/>
      <c r="GI1732" s="8"/>
      <c r="GJ1732" s="8"/>
      <c r="GK1732" s="8"/>
      <c r="GL1732" s="8"/>
      <c r="GM1732" s="8"/>
      <c r="GN1732" s="8"/>
      <c r="GO1732" s="8"/>
      <c r="GP1732" s="8"/>
      <c r="GQ1732" s="8"/>
      <c r="GR1732" s="8"/>
      <c r="GS1732" s="8"/>
      <c r="GT1732" s="8"/>
      <c r="GU1732" s="8"/>
      <c r="GV1732" s="8"/>
      <c r="GW1732" s="8"/>
      <c r="GX1732" s="8"/>
      <c r="GY1732" s="8"/>
      <c r="GZ1732" s="8"/>
      <c r="HA1732" s="8"/>
      <c r="HB1732" s="8"/>
      <c r="HC1732" s="8"/>
      <c r="HD1732" s="8"/>
      <c r="HE1732" s="8"/>
      <c r="HF1732" s="8"/>
      <c r="HG1732" s="8"/>
      <c r="HH1732" s="8"/>
      <c r="HI1732" s="8"/>
      <c r="HJ1732" s="8"/>
      <c r="HK1732" s="8"/>
      <c r="HL1732" s="8"/>
      <c r="HM1732" s="8"/>
      <c r="HN1732" s="8"/>
      <c r="HO1732" s="8"/>
      <c r="HP1732" s="8"/>
      <c r="HQ1732" s="8"/>
      <c r="HR1732" s="8"/>
      <c r="HS1732" s="8"/>
      <c r="HT1732" s="8"/>
      <c r="HU1732" s="8"/>
      <c r="HV1732" s="8"/>
      <c r="HW1732" s="8"/>
      <c r="HX1732" s="8"/>
      <c r="HY1732" s="8"/>
      <c r="HZ1732" s="8"/>
      <c r="IA1732" s="1"/>
      <c r="IB1732" s="1"/>
      <c r="IC1732" s="1"/>
      <c r="ID1732" s="1"/>
      <c r="IE1732" s="1"/>
      <c r="IF1732" s="1"/>
      <c r="IG1732" s="1"/>
      <c r="IH1732" s="1"/>
      <c r="II1732" s="1"/>
      <c r="IJ1732" s="1"/>
      <c r="IK1732" s="1"/>
      <c r="IL1732" s="1"/>
      <c r="IM1732" s="1"/>
      <c r="IN1732" s="1"/>
      <c r="IO1732" s="1"/>
      <c r="IP1732" s="1"/>
      <c r="IQ1732" s="1"/>
      <c r="IR1732" s="1"/>
      <c r="IS1732" s="1"/>
      <c r="IT1732" s="1"/>
      <c r="IU1732" s="1"/>
      <c r="IV1732" s="1"/>
    </row>
    <row r="1733" spans="1:256">
      <c r="A1733" s="8" t="s">
        <v>2988</v>
      </c>
      <c r="B1733" s="8" t="s">
        <v>2989</v>
      </c>
      <c r="C1733" s="8" t="s">
        <v>1244</v>
      </c>
      <c r="D1733" s="8" t="s">
        <v>1188</v>
      </c>
      <c r="E1733" s="8" t="s">
        <v>2989</v>
      </c>
      <c r="F1733" s="8" t="s">
        <v>1549</v>
      </c>
      <c r="G1733" s="8" t="s">
        <v>1187</v>
      </c>
      <c r="H1733" s="8" t="s">
        <v>1551</v>
      </c>
      <c r="I1733" s="8" t="s">
        <v>2053</v>
      </c>
      <c r="J1733" s="8" t="s">
        <v>1550</v>
      </c>
      <c r="K1733" s="8" t="s">
        <v>1556</v>
      </c>
      <c r="L1733" s="8" t="s">
        <v>1168</v>
      </c>
      <c r="M1733" s="17">
        <v>93</v>
      </c>
      <c r="N1733" s="21">
        <v>1</v>
      </c>
      <c r="O1733" s="23">
        <f t="shared" si="26"/>
        <v>93</v>
      </c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>
        <v>1</v>
      </c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  <c r="FG1733" s="8"/>
      <c r="FH1733" s="8"/>
      <c r="FI1733" s="8"/>
      <c r="FJ1733" s="8"/>
      <c r="FK1733" s="8"/>
      <c r="FL1733" s="8"/>
      <c r="FM1733" s="8"/>
      <c r="FN1733" s="8"/>
      <c r="FO1733" s="8"/>
      <c r="FP1733" s="8"/>
      <c r="FQ1733" s="8"/>
      <c r="FR1733" s="8"/>
      <c r="FS1733" s="8"/>
      <c r="FT1733" s="8"/>
      <c r="FU1733" s="8"/>
      <c r="FV1733" s="8"/>
      <c r="FW1733" s="8"/>
      <c r="FX1733" s="8"/>
      <c r="FY1733" s="8"/>
      <c r="FZ1733" s="8"/>
      <c r="GA1733" s="8"/>
      <c r="GB1733" s="8"/>
      <c r="GC1733" s="8"/>
      <c r="GD1733" s="8"/>
      <c r="GE1733" s="8"/>
      <c r="GF1733" s="8"/>
      <c r="GG1733" s="8"/>
      <c r="GH1733" s="8"/>
      <c r="GI1733" s="8"/>
      <c r="GJ1733" s="8"/>
      <c r="GK1733" s="8"/>
      <c r="GL1733" s="8"/>
      <c r="GM1733" s="8"/>
      <c r="GN1733" s="8"/>
      <c r="GO1733" s="8"/>
      <c r="GP1733" s="8"/>
      <c r="GQ1733" s="8"/>
      <c r="GR1733" s="8"/>
      <c r="GS1733" s="8"/>
      <c r="GT1733" s="8"/>
      <c r="GU1733" s="8"/>
      <c r="GV1733" s="8"/>
      <c r="GW1733" s="8"/>
      <c r="GX1733" s="8"/>
      <c r="GY1733" s="8"/>
      <c r="GZ1733" s="8"/>
      <c r="HA1733" s="8"/>
      <c r="HB1733" s="8"/>
      <c r="HC1733" s="8"/>
      <c r="HD1733" s="8"/>
      <c r="HE1733" s="8"/>
      <c r="HF1733" s="8"/>
      <c r="HG1733" s="8"/>
      <c r="HH1733" s="8"/>
      <c r="HI1733" s="8"/>
      <c r="HJ1733" s="8"/>
      <c r="HK1733" s="8"/>
      <c r="HL1733" s="8"/>
      <c r="HM1733" s="8"/>
      <c r="HN1733" s="8"/>
      <c r="HO1733" s="8"/>
      <c r="HP1733" s="8"/>
      <c r="HQ1733" s="8"/>
      <c r="HR1733" s="8"/>
      <c r="HS1733" s="8"/>
      <c r="HT1733" s="8"/>
      <c r="HU1733" s="8"/>
      <c r="HV1733" s="8"/>
      <c r="HW1733" s="8"/>
      <c r="HX1733" s="8"/>
      <c r="HY1733" s="8"/>
      <c r="HZ1733" s="8"/>
      <c r="IA1733" s="1"/>
      <c r="IB1733" s="1"/>
      <c r="IC1733" s="1"/>
      <c r="ID1733" s="1"/>
      <c r="IE1733" s="1"/>
      <c r="IF1733" s="1"/>
      <c r="IG1733" s="1"/>
      <c r="IH1733" s="1"/>
      <c r="II1733" s="1"/>
      <c r="IJ1733" s="1"/>
      <c r="IK1733" s="1"/>
      <c r="IL1733" s="1"/>
      <c r="IM1733" s="1"/>
      <c r="IN1733" s="1"/>
      <c r="IO1733" s="1"/>
      <c r="IP1733" s="1"/>
      <c r="IQ1733" s="1"/>
      <c r="IR1733" s="1"/>
      <c r="IS1733" s="1"/>
      <c r="IT1733" s="1"/>
      <c r="IU1733" s="1"/>
      <c r="IV1733" s="1"/>
    </row>
    <row r="1734" spans="1:256">
      <c r="A1734" s="8" t="s">
        <v>3378</v>
      </c>
      <c r="B1734" s="8" t="s">
        <v>3379</v>
      </c>
      <c r="C1734" s="8" t="s">
        <v>1244</v>
      </c>
      <c r="D1734" s="8" t="s">
        <v>1188</v>
      </c>
      <c r="E1734" s="8" t="s">
        <v>3379</v>
      </c>
      <c r="F1734" s="8" t="s">
        <v>1564</v>
      </c>
      <c r="G1734" s="8" t="s">
        <v>1229</v>
      </c>
      <c r="H1734" s="8" t="s">
        <v>1565</v>
      </c>
      <c r="I1734" s="8" t="s">
        <v>3380</v>
      </c>
      <c r="J1734" s="8" t="s">
        <v>1267</v>
      </c>
      <c r="K1734" s="8" t="s">
        <v>1269</v>
      </c>
      <c r="L1734" s="8" t="s">
        <v>1168</v>
      </c>
      <c r="M1734" s="17">
        <v>39</v>
      </c>
      <c r="N1734" s="21">
        <v>1</v>
      </c>
      <c r="O1734" s="23">
        <f t="shared" si="26"/>
        <v>39</v>
      </c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>
        <v>1</v>
      </c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  <c r="FG1734" s="8"/>
      <c r="FH1734" s="8"/>
      <c r="FI1734" s="8"/>
      <c r="FJ1734" s="8"/>
      <c r="FK1734" s="8"/>
      <c r="FL1734" s="8"/>
      <c r="FM1734" s="8"/>
      <c r="FN1734" s="8"/>
      <c r="FO1734" s="8"/>
      <c r="FP1734" s="8"/>
      <c r="FQ1734" s="8"/>
      <c r="FR1734" s="8"/>
      <c r="FS1734" s="8"/>
      <c r="FT1734" s="8"/>
      <c r="FU1734" s="8"/>
      <c r="FV1734" s="8"/>
      <c r="FW1734" s="8"/>
      <c r="FX1734" s="8"/>
      <c r="FY1734" s="8"/>
      <c r="FZ1734" s="8"/>
      <c r="GA1734" s="8"/>
      <c r="GB1734" s="8"/>
      <c r="GC1734" s="8"/>
      <c r="GD1734" s="8"/>
      <c r="GE1734" s="8"/>
      <c r="GF1734" s="8"/>
      <c r="GG1734" s="8"/>
      <c r="GH1734" s="8"/>
      <c r="GI1734" s="8"/>
      <c r="GJ1734" s="8"/>
      <c r="GK1734" s="8"/>
      <c r="GL1734" s="8"/>
      <c r="GM1734" s="8"/>
      <c r="GN1734" s="8"/>
      <c r="GO1734" s="8"/>
      <c r="GP1734" s="8"/>
      <c r="GQ1734" s="8"/>
      <c r="GR1734" s="8"/>
      <c r="GS1734" s="8"/>
      <c r="GT1734" s="8"/>
      <c r="GU1734" s="8"/>
      <c r="GV1734" s="8"/>
      <c r="GW1734" s="8"/>
      <c r="GX1734" s="8"/>
      <c r="GY1734" s="8"/>
      <c r="GZ1734" s="8"/>
      <c r="HA1734" s="8"/>
      <c r="HB1734" s="8"/>
      <c r="HC1734" s="8"/>
      <c r="HD1734" s="8"/>
      <c r="HE1734" s="8"/>
      <c r="HF1734" s="8"/>
      <c r="HG1734" s="8"/>
      <c r="HH1734" s="8"/>
      <c r="HI1734" s="8"/>
      <c r="HJ1734" s="8"/>
      <c r="HK1734" s="8"/>
      <c r="HL1734" s="8"/>
      <c r="HM1734" s="8"/>
      <c r="HN1734" s="8"/>
      <c r="HO1734" s="8"/>
      <c r="HP1734" s="8"/>
      <c r="HQ1734" s="8"/>
      <c r="HR1734" s="8"/>
      <c r="HS1734" s="8"/>
      <c r="HT1734" s="8"/>
      <c r="HU1734" s="8"/>
      <c r="HV1734" s="8"/>
      <c r="HW1734" s="8"/>
      <c r="HX1734" s="8"/>
      <c r="HY1734" s="8"/>
      <c r="HZ1734" s="8"/>
      <c r="IA1734" s="1"/>
      <c r="IB1734" s="1"/>
      <c r="IC1734" s="1"/>
      <c r="ID1734" s="1"/>
      <c r="IE1734" s="1"/>
      <c r="IF1734" s="1"/>
      <c r="IG1734" s="1"/>
      <c r="IH1734" s="1"/>
      <c r="II1734" s="1"/>
      <c r="IJ1734" s="1"/>
      <c r="IK1734" s="1"/>
      <c r="IL1734" s="1"/>
      <c r="IM1734" s="1"/>
      <c r="IN1734" s="1"/>
      <c r="IO1734" s="1"/>
      <c r="IP1734" s="1"/>
      <c r="IQ1734" s="1"/>
      <c r="IR1734" s="1"/>
      <c r="IS1734" s="1"/>
      <c r="IT1734" s="1"/>
      <c r="IU1734" s="1"/>
      <c r="IV1734" s="1"/>
    </row>
    <row r="1735" spans="1:256">
      <c r="A1735" s="8" t="s">
        <v>74</v>
      </c>
      <c r="B1735" s="8" t="s">
        <v>75</v>
      </c>
      <c r="C1735" s="8" t="s">
        <v>1244</v>
      </c>
      <c r="D1735" s="8" t="s">
        <v>1188</v>
      </c>
      <c r="E1735" s="8" t="s">
        <v>75</v>
      </c>
      <c r="F1735" s="8" t="s">
        <v>1348</v>
      </c>
      <c r="G1735" s="8" t="s">
        <v>1171</v>
      </c>
      <c r="H1735" s="8" t="s">
        <v>1276</v>
      </c>
      <c r="I1735" s="8" t="s">
        <v>1385</v>
      </c>
      <c r="J1735" s="8" t="s">
        <v>1585</v>
      </c>
      <c r="K1735" s="8" t="s">
        <v>1935</v>
      </c>
      <c r="L1735" s="8" t="s">
        <v>1221</v>
      </c>
      <c r="M1735" s="17">
        <v>124</v>
      </c>
      <c r="N1735" s="21">
        <v>1</v>
      </c>
      <c r="O1735" s="23">
        <f t="shared" ref="O1735:O1750" si="27" xml:space="preserve"> M1735*N1735</f>
        <v>124</v>
      </c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>
        <v>1</v>
      </c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  <c r="FG1735" s="8"/>
      <c r="FH1735" s="8"/>
      <c r="FI1735" s="8"/>
      <c r="FJ1735" s="8"/>
      <c r="FK1735" s="8"/>
      <c r="FL1735" s="8"/>
      <c r="FM1735" s="8"/>
      <c r="FN1735" s="8"/>
      <c r="FO1735" s="8"/>
      <c r="FP1735" s="8"/>
      <c r="FQ1735" s="8"/>
      <c r="FR1735" s="8"/>
      <c r="FS1735" s="8"/>
      <c r="FT1735" s="8"/>
      <c r="FU1735" s="8"/>
      <c r="FV1735" s="8"/>
      <c r="FW1735" s="8"/>
      <c r="FX1735" s="8"/>
      <c r="FY1735" s="8"/>
      <c r="FZ1735" s="8"/>
      <c r="GA1735" s="8"/>
      <c r="GB1735" s="8"/>
      <c r="GC1735" s="8"/>
      <c r="GD1735" s="8"/>
      <c r="GE1735" s="8"/>
      <c r="GF1735" s="8"/>
      <c r="GG1735" s="8"/>
      <c r="GH1735" s="8"/>
      <c r="GI1735" s="8"/>
      <c r="GJ1735" s="8"/>
      <c r="GK1735" s="8"/>
      <c r="GL1735" s="8"/>
      <c r="GM1735" s="8"/>
      <c r="GN1735" s="8"/>
      <c r="GO1735" s="8"/>
      <c r="GP1735" s="8"/>
      <c r="GQ1735" s="8"/>
      <c r="GR1735" s="8"/>
      <c r="GS1735" s="8"/>
      <c r="GT1735" s="8"/>
      <c r="GU1735" s="8"/>
      <c r="GV1735" s="8"/>
      <c r="GW1735" s="8"/>
      <c r="GX1735" s="8"/>
      <c r="GY1735" s="8"/>
      <c r="GZ1735" s="8"/>
      <c r="HA1735" s="8"/>
      <c r="HB1735" s="8"/>
      <c r="HC1735" s="8"/>
      <c r="HD1735" s="8"/>
      <c r="HE1735" s="8"/>
      <c r="HF1735" s="8"/>
      <c r="HG1735" s="8"/>
      <c r="HH1735" s="8"/>
      <c r="HI1735" s="8"/>
      <c r="HJ1735" s="8"/>
      <c r="HK1735" s="8"/>
      <c r="HL1735" s="8"/>
      <c r="HM1735" s="8"/>
      <c r="HN1735" s="8"/>
      <c r="HO1735" s="8"/>
      <c r="HP1735" s="8"/>
      <c r="HQ1735" s="8"/>
      <c r="HR1735" s="8"/>
      <c r="HS1735" s="8"/>
      <c r="HT1735" s="8"/>
      <c r="HU1735" s="8"/>
      <c r="HV1735" s="8"/>
      <c r="HW1735" s="8"/>
      <c r="HX1735" s="8"/>
      <c r="HY1735" s="8"/>
      <c r="HZ1735" s="8"/>
      <c r="IA1735" s="1"/>
      <c r="IB1735" s="1"/>
      <c r="IC1735" s="1"/>
      <c r="ID1735" s="1"/>
      <c r="IE1735" s="1"/>
      <c r="IF1735" s="1"/>
      <c r="IG1735" s="1"/>
      <c r="IH1735" s="1"/>
      <c r="II1735" s="1"/>
      <c r="IJ1735" s="1"/>
      <c r="IK1735" s="1"/>
      <c r="IL1735" s="1"/>
      <c r="IM1735" s="1"/>
      <c r="IN1735" s="1"/>
      <c r="IO1735" s="1"/>
      <c r="IP1735" s="1"/>
      <c r="IQ1735" s="1"/>
      <c r="IR1735" s="1"/>
      <c r="IS1735" s="1"/>
      <c r="IT1735" s="1"/>
      <c r="IU1735" s="1"/>
      <c r="IV1735" s="1"/>
    </row>
    <row r="1736" spans="1:256">
      <c r="A1736" s="8" t="s">
        <v>440</v>
      </c>
      <c r="B1736" s="8" t="s">
        <v>441</v>
      </c>
      <c r="C1736" s="8" t="s">
        <v>1244</v>
      </c>
      <c r="D1736" s="8" t="s">
        <v>1188</v>
      </c>
      <c r="E1736" s="8" t="s">
        <v>441</v>
      </c>
      <c r="F1736" s="8" t="s">
        <v>1275</v>
      </c>
      <c r="G1736" s="8" t="s">
        <v>1171</v>
      </c>
      <c r="H1736" s="8" t="s">
        <v>1276</v>
      </c>
      <c r="I1736" s="8" t="s">
        <v>3121</v>
      </c>
      <c r="J1736" s="8" t="s">
        <v>1585</v>
      </c>
      <c r="K1736" s="8" t="s">
        <v>1295</v>
      </c>
      <c r="L1736" s="8" t="s">
        <v>1168</v>
      </c>
      <c r="M1736" s="17">
        <v>77</v>
      </c>
      <c r="N1736" s="21">
        <v>1</v>
      </c>
      <c r="O1736" s="23">
        <f t="shared" si="27"/>
        <v>77</v>
      </c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>
        <v>1</v>
      </c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  <c r="FG1736" s="8"/>
      <c r="FH1736" s="8"/>
      <c r="FI1736" s="8"/>
      <c r="FJ1736" s="8"/>
      <c r="FK1736" s="8"/>
      <c r="FL1736" s="8"/>
      <c r="FM1736" s="8"/>
      <c r="FN1736" s="8"/>
      <c r="FO1736" s="8"/>
      <c r="FP1736" s="8"/>
      <c r="FQ1736" s="8"/>
      <c r="FR1736" s="8"/>
      <c r="FS1736" s="8"/>
      <c r="FT1736" s="8"/>
      <c r="FU1736" s="8"/>
      <c r="FV1736" s="8"/>
      <c r="FW1736" s="8"/>
      <c r="FX1736" s="8"/>
      <c r="FY1736" s="8"/>
      <c r="FZ1736" s="8"/>
      <c r="GA1736" s="8"/>
      <c r="GB1736" s="8"/>
      <c r="GC1736" s="8"/>
      <c r="GD1736" s="8"/>
      <c r="GE1736" s="8"/>
      <c r="GF1736" s="8"/>
      <c r="GG1736" s="8"/>
      <c r="GH1736" s="8"/>
      <c r="GI1736" s="8"/>
      <c r="GJ1736" s="8"/>
      <c r="GK1736" s="8"/>
      <c r="GL1736" s="8"/>
      <c r="GM1736" s="8"/>
      <c r="GN1736" s="8"/>
      <c r="GO1736" s="8"/>
      <c r="GP1736" s="8"/>
      <c r="GQ1736" s="8"/>
      <c r="GR1736" s="8"/>
      <c r="GS1736" s="8"/>
      <c r="GT1736" s="8"/>
      <c r="GU1736" s="8"/>
      <c r="GV1736" s="8"/>
      <c r="GW1736" s="8"/>
      <c r="GX1736" s="8"/>
      <c r="GY1736" s="8"/>
      <c r="GZ1736" s="8"/>
      <c r="HA1736" s="8"/>
      <c r="HB1736" s="8"/>
      <c r="HC1736" s="8"/>
      <c r="HD1736" s="8"/>
      <c r="HE1736" s="8"/>
      <c r="HF1736" s="8"/>
      <c r="HG1736" s="8"/>
      <c r="HH1736" s="8"/>
      <c r="HI1736" s="8"/>
      <c r="HJ1736" s="8"/>
      <c r="HK1736" s="8"/>
      <c r="HL1736" s="8"/>
      <c r="HM1736" s="8"/>
      <c r="HN1736" s="8"/>
      <c r="HO1736" s="8"/>
      <c r="HP1736" s="8"/>
      <c r="HQ1736" s="8"/>
      <c r="HR1736" s="8"/>
      <c r="HS1736" s="8"/>
      <c r="HT1736" s="8"/>
      <c r="HU1736" s="8"/>
      <c r="HV1736" s="8"/>
      <c r="HW1736" s="8"/>
      <c r="HX1736" s="8"/>
      <c r="HY1736" s="8"/>
      <c r="HZ1736" s="8"/>
      <c r="IA1736" s="1"/>
      <c r="IB1736" s="1"/>
      <c r="IC1736" s="1"/>
      <c r="ID1736" s="1"/>
      <c r="IE1736" s="1"/>
      <c r="IF1736" s="1"/>
      <c r="IG1736" s="1"/>
      <c r="IH1736" s="1"/>
      <c r="II1736" s="1"/>
      <c r="IJ1736" s="1"/>
      <c r="IK1736" s="1"/>
      <c r="IL1736" s="1"/>
      <c r="IM1736" s="1"/>
      <c r="IN1736" s="1"/>
      <c r="IO1736" s="1"/>
      <c r="IP1736" s="1"/>
      <c r="IQ1736" s="1"/>
      <c r="IR1736" s="1"/>
      <c r="IS1736" s="1"/>
      <c r="IT1736" s="1"/>
      <c r="IU1736" s="1"/>
      <c r="IV1736" s="1"/>
    </row>
    <row r="1737" spans="1:256">
      <c r="A1737" s="8" t="s">
        <v>3126</v>
      </c>
      <c r="B1737" s="8" t="s">
        <v>3127</v>
      </c>
      <c r="C1737" s="8" t="s">
        <v>1244</v>
      </c>
      <c r="D1737" s="8" t="s">
        <v>1188</v>
      </c>
      <c r="E1737" s="8" t="s">
        <v>3127</v>
      </c>
      <c r="F1737" s="8" t="s">
        <v>1299</v>
      </c>
      <c r="G1737" s="8" t="s">
        <v>1217</v>
      </c>
      <c r="H1737" s="8" t="s">
        <v>1268</v>
      </c>
      <c r="I1737" s="8" t="s">
        <v>1301</v>
      </c>
      <c r="J1737" s="8" t="s">
        <v>1219</v>
      </c>
      <c r="K1737" s="8" t="s">
        <v>1295</v>
      </c>
      <c r="L1737" s="8" t="s">
        <v>1221</v>
      </c>
      <c r="M1737" s="17">
        <v>39</v>
      </c>
      <c r="N1737" s="21">
        <v>1</v>
      </c>
      <c r="O1737" s="23">
        <f t="shared" si="27"/>
        <v>39</v>
      </c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>
        <v>1</v>
      </c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  <c r="FG1737" s="8"/>
      <c r="FH1737" s="8"/>
      <c r="FI1737" s="8"/>
      <c r="FJ1737" s="8"/>
      <c r="FK1737" s="8"/>
      <c r="FL1737" s="8"/>
      <c r="FM1737" s="8"/>
      <c r="FN1737" s="8"/>
      <c r="FO1737" s="8"/>
      <c r="FP1737" s="8"/>
      <c r="FQ1737" s="8"/>
      <c r="FR1737" s="8"/>
      <c r="FS1737" s="8"/>
      <c r="FT1737" s="8"/>
      <c r="FU1737" s="8"/>
      <c r="FV1737" s="8"/>
      <c r="FW1737" s="8"/>
      <c r="FX1737" s="8"/>
      <c r="FY1737" s="8"/>
      <c r="FZ1737" s="8"/>
      <c r="GA1737" s="8"/>
      <c r="GB1737" s="8"/>
      <c r="GC1737" s="8"/>
      <c r="GD1737" s="8"/>
      <c r="GE1737" s="8"/>
      <c r="GF1737" s="8"/>
      <c r="GG1737" s="8"/>
      <c r="GH1737" s="8"/>
      <c r="GI1737" s="8"/>
      <c r="GJ1737" s="8"/>
      <c r="GK1737" s="8"/>
      <c r="GL1737" s="8"/>
      <c r="GM1737" s="8"/>
      <c r="GN1737" s="8"/>
      <c r="GO1737" s="8"/>
      <c r="GP1737" s="8"/>
      <c r="GQ1737" s="8"/>
      <c r="GR1737" s="8"/>
      <c r="GS1737" s="8"/>
      <c r="GT1737" s="8"/>
      <c r="GU1737" s="8"/>
      <c r="GV1737" s="8"/>
      <c r="GW1737" s="8"/>
      <c r="GX1737" s="8"/>
      <c r="GY1737" s="8"/>
      <c r="GZ1737" s="8"/>
      <c r="HA1737" s="8"/>
      <c r="HB1737" s="8"/>
      <c r="HC1737" s="8"/>
      <c r="HD1737" s="8"/>
      <c r="HE1737" s="8"/>
      <c r="HF1737" s="8"/>
      <c r="HG1737" s="8"/>
      <c r="HH1737" s="8"/>
      <c r="HI1737" s="8"/>
      <c r="HJ1737" s="8"/>
      <c r="HK1737" s="8"/>
      <c r="HL1737" s="8"/>
      <c r="HM1737" s="8"/>
      <c r="HN1737" s="8"/>
      <c r="HO1737" s="8"/>
      <c r="HP1737" s="8"/>
      <c r="HQ1737" s="8"/>
      <c r="HR1737" s="8"/>
      <c r="HS1737" s="8"/>
      <c r="HT1737" s="8"/>
      <c r="HU1737" s="8"/>
      <c r="HV1737" s="8"/>
      <c r="HW1737" s="8"/>
      <c r="HX1737" s="8"/>
      <c r="HY1737" s="8"/>
      <c r="HZ1737" s="8"/>
      <c r="IA1737" s="1"/>
      <c r="IB1737" s="1"/>
      <c r="IC1737" s="1"/>
      <c r="ID1737" s="1"/>
      <c r="IE1737" s="1"/>
      <c r="IF1737" s="1"/>
      <c r="IG1737" s="1"/>
      <c r="IH1737" s="1"/>
      <c r="II1737" s="1"/>
      <c r="IJ1737" s="1"/>
      <c r="IK1737" s="1"/>
      <c r="IL1737" s="1"/>
      <c r="IM1737" s="1"/>
      <c r="IN1737" s="1"/>
      <c r="IO1737" s="1"/>
      <c r="IP1737" s="1"/>
      <c r="IQ1737" s="1"/>
      <c r="IR1737" s="1"/>
      <c r="IS1737" s="1"/>
      <c r="IT1737" s="1"/>
      <c r="IU1737" s="1"/>
      <c r="IV1737" s="1"/>
    </row>
    <row r="1738" spans="1:256">
      <c r="A1738" s="8" t="s">
        <v>3437</v>
      </c>
      <c r="B1738" s="8" t="s">
        <v>3438</v>
      </c>
      <c r="C1738" s="8" t="s">
        <v>1244</v>
      </c>
      <c r="D1738" s="8" t="s">
        <v>1188</v>
      </c>
      <c r="E1738" s="8" t="s">
        <v>3438</v>
      </c>
      <c r="F1738" s="8" t="s">
        <v>1275</v>
      </c>
      <c r="G1738" s="8" t="s">
        <v>1171</v>
      </c>
      <c r="H1738" s="8" t="s">
        <v>1276</v>
      </c>
      <c r="I1738" s="8" t="s">
        <v>1385</v>
      </c>
      <c r="J1738" s="8" t="s">
        <v>1167</v>
      </c>
      <c r="K1738" s="8" t="s">
        <v>1269</v>
      </c>
      <c r="L1738" s="8" t="s">
        <v>1168</v>
      </c>
      <c r="M1738" s="17">
        <v>39</v>
      </c>
      <c r="N1738" s="21">
        <v>1</v>
      </c>
      <c r="O1738" s="23">
        <f t="shared" si="27"/>
        <v>39</v>
      </c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>
        <v>1</v>
      </c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  <c r="FG1738" s="8"/>
      <c r="FH1738" s="8"/>
      <c r="FI1738" s="8"/>
      <c r="FJ1738" s="8"/>
      <c r="FK1738" s="8"/>
      <c r="FL1738" s="8"/>
      <c r="FM1738" s="8"/>
      <c r="FN1738" s="8"/>
      <c r="FO1738" s="8"/>
      <c r="FP1738" s="8"/>
      <c r="FQ1738" s="8"/>
      <c r="FR1738" s="8"/>
      <c r="FS1738" s="8"/>
      <c r="FT1738" s="8"/>
      <c r="FU1738" s="8"/>
      <c r="FV1738" s="8"/>
      <c r="FW1738" s="8"/>
      <c r="FX1738" s="8"/>
      <c r="FY1738" s="8"/>
      <c r="FZ1738" s="8"/>
      <c r="GA1738" s="8"/>
      <c r="GB1738" s="8"/>
      <c r="GC1738" s="8"/>
      <c r="GD1738" s="8"/>
      <c r="GE1738" s="8"/>
      <c r="GF1738" s="8"/>
      <c r="GG1738" s="8"/>
      <c r="GH1738" s="8"/>
      <c r="GI1738" s="8"/>
      <c r="GJ1738" s="8"/>
      <c r="GK1738" s="8"/>
      <c r="GL1738" s="8"/>
      <c r="GM1738" s="8"/>
      <c r="GN1738" s="8"/>
      <c r="GO1738" s="8"/>
      <c r="GP1738" s="8"/>
      <c r="GQ1738" s="8"/>
      <c r="GR1738" s="8"/>
      <c r="GS1738" s="8"/>
      <c r="GT1738" s="8"/>
      <c r="GU1738" s="8"/>
      <c r="GV1738" s="8"/>
      <c r="GW1738" s="8"/>
      <c r="GX1738" s="8"/>
      <c r="GY1738" s="8"/>
      <c r="GZ1738" s="8"/>
      <c r="HA1738" s="8"/>
      <c r="HB1738" s="8"/>
      <c r="HC1738" s="8"/>
      <c r="HD1738" s="8"/>
      <c r="HE1738" s="8"/>
      <c r="HF1738" s="8"/>
      <c r="HG1738" s="8"/>
      <c r="HH1738" s="8"/>
      <c r="HI1738" s="8"/>
      <c r="HJ1738" s="8"/>
      <c r="HK1738" s="8"/>
      <c r="HL1738" s="8"/>
      <c r="HM1738" s="8"/>
      <c r="HN1738" s="8"/>
      <c r="HO1738" s="8"/>
      <c r="HP1738" s="8"/>
      <c r="HQ1738" s="8"/>
      <c r="HR1738" s="8"/>
      <c r="HS1738" s="8"/>
      <c r="HT1738" s="8"/>
      <c r="HU1738" s="8"/>
      <c r="HV1738" s="8"/>
      <c r="HW1738" s="8"/>
      <c r="HX1738" s="8"/>
      <c r="HY1738" s="8"/>
      <c r="HZ1738" s="8"/>
      <c r="IA1738" s="1"/>
      <c r="IB1738" s="1"/>
      <c r="IC1738" s="1"/>
      <c r="ID1738" s="1"/>
      <c r="IE1738" s="1"/>
      <c r="IF1738" s="1"/>
      <c r="IG1738" s="1"/>
      <c r="IH1738" s="1"/>
      <c r="II1738" s="1"/>
      <c r="IJ1738" s="1"/>
      <c r="IK1738" s="1"/>
      <c r="IL1738" s="1"/>
      <c r="IM1738" s="1"/>
      <c r="IN1738" s="1"/>
      <c r="IO1738" s="1"/>
      <c r="IP1738" s="1"/>
      <c r="IQ1738" s="1"/>
      <c r="IR1738" s="1"/>
      <c r="IS1738" s="1"/>
      <c r="IT1738" s="1"/>
      <c r="IU1738" s="1"/>
      <c r="IV1738" s="1"/>
    </row>
    <row r="1739" spans="1:256">
      <c r="A1739" s="8" t="s">
        <v>77</v>
      </c>
      <c r="B1739" s="8" t="s">
        <v>1582</v>
      </c>
      <c r="C1739" s="8" t="s">
        <v>1244</v>
      </c>
      <c r="D1739" s="8" t="s">
        <v>1188</v>
      </c>
      <c r="E1739" s="8" t="s">
        <v>1582</v>
      </c>
      <c r="F1739" s="8" t="s">
        <v>1275</v>
      </c>
      <c r="G1739" s="8" t="s">
        <v>1171</v>
      </c>
      <c r="H1739" s="8" t="s">
        <v>1276</v>
      </c>
      <c r="I1739" s="8" t="s">
        <v>1206</v>
      </c>
      <c r="J1739" s="8" t="s">
        <v>1167</v>
      </c>
      <c r="K1739" s="8" t="s">
        <v>1269</v>
      </c>
      <c r="L1739" s="8" t="s">
        <v>1168</v>
      </c>
      <c r="M1739" s="17">
        <v>39</v>
      </c>
      <c r="N1739" s="21">
        <v>1</v>
      </c>
      <c r="O1739" s="23">
        <f t="shared" si="27"/>
        <v>39</v>
      </c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>
        <v>1</v>
      </c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  <c r="FG1739" s="8"/>
      <c r="FH1739" s="8"/>
      <c r="FI1739" s="8"/>
      <c r="FJ1739" s="8"/>
      <c r="FK1739" s="8"/>
      <c r="FL1739" s="8"/>
      <c r="FM1739" s="8"/>
      <c r="FN1739" s="8"/>
      <c r="FO1739" s="8"/>
      <c r="FP1739" s="8"/>
      <c r="FQ1739" s="8"/>
      <c r="FR1739" s="8"/>
      <c r="FS1739" s="8"/>
      <c r="FT1739" s="8"/>
      <c r="FU1739" s="8"/>
      <c r="FV1739" s="8"/>
      <c r="FW1739" s="8"/>
      <c r="FX1739" s="8"/>
      <c r="FY1739" s="8"/>
      <c r="FZ1739" s="8"/>
      <c r="GA1739" s="8"/>
      <c r="GB1739" s="8"/>
      <c r="GC1739" s="8"/>
      <c r="GD1739" s="8"/>
      <c r="GE1739" s="8"/>
      <c r="GF1739" s="8"/>
      <c r="GG1739" s="8"/>
      <c r="GH1739" s="8"/>
      <c r="GI1739" s="8"/>
      <c r="GJ1739" s="8"/>
      <c r="GK1739" s="8"/>
      <c r="GL1739" s="8"/>
      <c r="GM1739" s="8"/>
      <c r="GN1739" s="8"/>
      <c r="GO1739" s="8"/>
      <c r="GP1739" s="8"/>
      <c r="GQ1739" s="8"/>
      <c r="GR1739" s="8"/>
      <c r="GS1739" s="8"/>
      <c r="GT1739" s="8"/>
      <c r="GU1739" s="8"/>
      <c r="GV1739" s="8"/>
      <c r="GW1739" s="8"/>
      <c r="GX1739" s="8"/>
      <c r="GY1739" s="8"/>
      <c r="GZ1739" s="8"/>
      <c r="HA1739" s="8"/>
      <c r="HB1739" s="8"/>
      <c r="HC1739" s="8"/>
      <c r="HD1739" s="8"/>
      <c r="HE1739" s="8"/>
      <c r="HF1739" s="8"/>
      <c r="HG1739" s="8"/>
      <c r="HH1739" s="8"/>
      <c r="HI1739" s="8"/>
      <c r="HJ1739" s="8"/>
      <c r="HK1739" s="8"/>
      <c r="HL1739" s="8"/>
      <c r="HM1739" s="8"/>
      <c r="HN1739" s="8"/>
      <c r="HO1739" s="8"/>
      <c r="HP1739" s="8"/>
      <c r="HQ1739" s="8"/>
      <c r="HR1739" s="8"/>
      <c r="HS1739" s="8"/>
      <c r="HT1739" s="8"/>
      <c r="HU1739" s="8"/>
      <c r="HV1739" s="8"/>
      <c r="HW1739" s="8"/>
      <c r="HX1739" s="8"/>
      <c r="HY1739" s="8"/>
      <c r="HZ1739" s="8"/>
      <c r="IA1739" s="1"/>
      <c r="IB1739" s="1"/>
      <c r="IC1739" s="1"/>
      <c r="ID1739" s="1"/>
      <c r="IE1739" s="1"/>
      <c r="IF1739" s="1"/>
      <c r="IG1739" s="1"/>
      <c r="IH1739" s="1"/>
      <c r="II1739" s="1"/>
      <c r="IJ1739" s="1"/>
      <c r="IK1739" s="1"/>
      <c r="IL1739" s="1"/>
      <c r="IM1739" s="1"/>
      <c r="IN1739" s="1"/>
      <c r="IO1739" s="1"/>
      <c r="IP1739" s="1"/>
      <c r="IQ1739" s="1"/>
      <c r="IR1739" s="1"/>
      <c r="IS1739" s="1"/>
      <c r="IT1739" s="1"/>
      <c r="IU1739" s="1"/>
      <c r="IV1739" s="1"/>
    </row>
    <row r="1740" spans="1:256">
      <c r="A1740" s="8" t="s">
        <v>207</v>
      </c>
      <c r="B1740" s="8" t="s">
        <v>208</v>
      </c>
      <c r="C1740" s="8" t="s">
        <v>1244</v>
      </c>
      <c r="D1740" s="8" t="s">
        <v>1188</v>
      </c>
      <c r="E1740" s="8" t="s">
        <v>208</v>
      </c>
      <c r="F1740" s="8" t="s">
        <v>1266</v>
      </c>
      <c r="G1740" s="8" t="s">
        <v>1217</v>
      </c>
      <c r="H1740" s="8" t="s">
        <v>1268</v>
      </c>
      <c r="I1740" s="8" t="s">
        <v>3077</v>
      </c>
      <c r="J1740" s="8" t="s">
        <v>1219</v>
      </c>
      <c r="K1740" s="8" t="s">
        <v>1269</v>
      </c>
      <c r="L1740" s="8" t="s">
        <v>1168</v>
      </c>
      <c r="M1740" s="17">
        <v>31</v>
      </c>
      <c r="N1740" s="21">
        <v>1</v>
      </c>
      <c r="O1740" s="23">
        <f t="shared" si="27"/>
        <v>31</v>
      </c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>
        <v>1</v>
      </c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  <c r="FG1740" s="8"/>
      <c r="FH1740" s="8"/>
      <c r="FI1740" s="8"/>
      <c r="FJ1740" s="8"/>
      <c r="FK1740" s="8"/>
      <c r="FL1740" s="8"/>
      <c r="FM1740" s="8"/>
      <c r="FN1740" s="8"/>
      <c r="FO1740" s="8"/>
      <c r="FP1740" s="8"/>
      <c r="FQ1740" s="8"/>
      <c r="FR1740" s="8"/>
      <c r="FS1740" s="8"/>
      <c r="FT1740" s="8"/>
      <c r="FU1740" s="8"/>
      <c r="FV1740" s="8"/>
      <c r="FW1740" s="8"/>
      <c r="FX1740" s="8"/>
      <c r="FY1740" s="8"/>
      <c r="FZ1740" s="8"/>
      <c r="GA1740" s="8"/>
      <c r="GB1740" s="8"/>
      <c r="GC1740" s="8"/>
      <c r="GD1740" s="8"/>
      <c r="GE1740" s="8"/>
      <c r="GF1740" s="8"/>
      <c r="GG1740" s="8"/>
      <c r="GH1740" s="8"/>
      <c r="GI1740" s="8"/>
      <c r="GJ1740" s="8"/>
      <c r="GK1740" s="8"/>
      <c r="GL1740" s="8"/>
      <c r="GM1740" s="8"/>
      <c r="GN1740" s="8"/>
      <c r="GO1740" s="8"/>
      <c r="GP1740" s="8"/>
      <c r="GQ1740" s="8"/>
      <c r="GR1740" s="8"/>
      <c r="GS1740" s="8"/>
      <c r="GT1740" s="8"/>
      <c r="GU1740" s="8"/>
      <c r="GV1740" s="8"/>
      <c r="GW1740" s="8"/>
      <c r="GX1740" s="8"/>
      <c r="GY1740" s="8"/>
      <c r="GZ1740" s="8"/>
      <c r="HA1740" s="8"/>
      <c r="HB1740" s="8"/>
      <c r="HC1740" s="8"/>
      <c r="HD1740" s="8"/>
      <c r="HE1740" s="8"/>
      <c r="HF1740" s="8"/>
      <c r="HG1740" s="8"/>
      <c r="HH1740" s="8"/>
      <c r="HI1740" s="8"/>
      <c r="HJ1740" s="8"/>
      <c r="HK1740" s="8"/>
      <c r="HL1740" s="8"/>
      <c r="HM1740" s="8"/>
      <c r="HN1740" s="8"/>
      <c r="HO1740" s="8"/>
      <c r="HP1740" s="8"/>
      <c r="HQ1740" s="8"/>
      <c r="HR1740" s="8"/>
      <c r="HS1740" s="8"/>
      <c r="HT1740" s="8"/>
      <c r="HU1740" s="8"/>
      <c r="HV1740" s="8"/>
      <c r="HW1740" s="8"/>
      <c r="HX1740" s="8"/>
      <c r="HY1740" s="8"/>
      <c r="HZ1740" s="8"/>
      <c r="IA1740" s="1"/>
      <c r="IB1740" s="1"/>
      <c r="IC1740" s="1"/>
      <c r="ID1740" s="1"/>
      <c r="IE1740" s="1"/>
      <c r="IF1740" s="1"/>
      <c r="IG1740" s="1"/>
      <c r="IH1740" s="1"/>
      <c r="II1740" s="1"/>
      <c r="IJ1740" s="1"/>
      <c r="IK1740" s="1"/>
      <c r="IL1740" s="1"/>
      <c r="IM1740" s="1"/>
      <c r="IN1740" s="1"/>
      <c r="IO1740" s="1"/>
      <c r="IP1740" s="1"/>
      <c r="IQ1740" s="1"/>
      <c r="IR1740" s="1"/>
      <c r="IS1740" s="1"/>
      <c r="IT1740" s="1"/>
      <c r="IU1740" s="1"/>
      <c r="IV1740" s="1"/>
    </row>
    <row r="1741" spans="1:256">
      <c r="A1741" s="8" t="s">
        <v>3085</v>
      </c>
      <c r="B1741" s="8" t="s">
        <v>3086</v>
      </c>
      <c r="C1741" s="8" t="s">
        <v>1244</v>
      </c>
      <c r="D1741" s="8" t="s">
        <v>1188</v>
      </c>
      <c r="E1741" s="8" t="s">
        <v>3086</v>
      </c>
      <c r="F1741" s="8" t="s">
        <v>1266</v>
      </c>
      <c r="G1741" s="8" t="s">
        <v>1217</v>
      </c>
      <c r="H1741" s="8" t="s">
        <v>1268</v>
      </c>
      <c r="I1741" s="8" t="s">
        <v>2346</v>
      </c>
      <c r="J1741" s="8" t="s">
        <v>1300</v>
      </c>
      <c r="K1741" s="8" t="s">
        <v>1295</v>
      </c>
      <c r="L1741" s="8" t="s">
        <v>1168</v>
      </c>
      <c r="M1741" s="17">
        <v>54</v>
      </c>
      <c r="N1741" s="21">
        <v>1</v>
      </c>
      <c r="O1741" s="23">
        <f t="shared" si="27"/>
        <v>54</v>
      </c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>
        <v>1</v>
      </c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  <c r="FG1741" s="8"/>
      <c r="FH1741" s="8"/>
      <c r="FI1741" s="8"/>
      <c r="FJ1741" s="8"/>
      <c r="FK1741" s="8"/>
      <c r="FL1741" s="8"/>
      <c r="FM1741" s="8"/>
      <c r="FN1741" s="8"/>
      <c r="FO1741" s="8"/>
      <c r="FP1741" s="8"/>
      <c r="FQ1741" s="8"/>
      <c r="FR1741" s="8"/>
      <c r="FS1741" s="8"/>
      <c r="FT1741" s="8"/>
      <c r="FU1741" s="8"/>
      <c r="FV1741" s="8"/>
      <c r="FW1741" s="8"/>
      <c r="FX1741" s="8"/>
      <c r="FY1741" s="8"/>
      <c r="FZ1741" s="8"/>
      <c r="GA1741" s="8"/>
      <c r="GB1741" s="8"/>
      <c r="GC1741" s="8"/>
      <c r="GD1741" s="8"/>
      <c r="GE1741" s="8"/>
      <c r="GF1741" s="8"/>
      <c r="GG1741" s="8"/>
      <c r="GH1741" s="8"/>
      <c r="GI1741" s="8"/>
      <c r="GJ1741" s="8"/>
      <c r="GK1741" s="8"/>
      <c r="GL1741" s="8"/>
      <c r="GM1741" s="8"/>
      <c r="GN1741" s="8"/>
      <c r="GO1741" s="8"/>
      <c r="GP1741" s="8"/>
      <c r="GQ1741" s="8"/>
      <c r="GR1741" s="8"/>
      <c r="GS1741" s="8"/>
      <c r="GT1741" s="8"/>
      <c r="GU1741" s="8"/>
      <c r="GV1741" s="8"/>
      <c r="GW1741" s="8"/>
      <c r="GX1741" s="8"/>
      <c r="GY1741" s="8"/>
      <c r="GZ1741" s="8"/>
      <c r="HA1741" s="8"/>
      <c r="HB1741" s="8"/>
      <c r="HC1741" s="8"/>
      <c r="HD1741" s="8"/>
      <c r="HE1741" s="8"/>
      <c r="HF1741" s="8"/>
      <c r="HG1741" s="8"/>
      <c r="HH1741" s="8"/>
      <c r="HI1741" s="8"/>
      <c r="HJ1741" s="8"/>
      <c r="HK1741" s="8"/>
      <c r="HL1741" s="8"/>
      <c r="HM1741" s="8"/>
      <c r="HN1741" s="8"/>
      <c r="HO1741" s="8"/>
      <c r="HP1741" s="8"/>
      <c r="HQ1741" s="8"/>
      <c r="HR1741" s="8"/>
      <c r="HS1741" s="8"/>
      <c r="HT1741" s="8"/>
      <c r="HU1741" s="8"/>
      <c r="HV1741" s="8"/>
      <c r="HW1741" s="8"/>
      <c r="HX1741" s="8"/>
      <c r="HY1741" s="8"/>
      <c r="HZ1741" s="8"/>
      <c r="IA1741" s="1"/>
      <c r="IB1741" s="1"/>
      <c r="IC1741" s="1"/>
      <c r="ID1741" s="1"/>
      <c r="IE1741" s="1"/>
      <c r="IF1741" s="1"/>
      <c r="IG1741" s="1"/>
      <c r="IH1741" s="1"/>
      <c r="II1741" s="1"/>
      <c r="IJ1741" s="1"/>
      <c r="IK1741" s="1"/>
      <c r="IL1741" s="1"/>
      <c r="IM1741" s="1"/>
      <c r="IN1741" s="1"/>
      <c r="IO1741" s="1"/>
      <c r="IP1741" s="1"/>
      <c r="IQ1741" s="1"/>
      <c r="IR1741" s="1"/>
      <c r="IS1741" s="1"/>
      <c r="IT1741" s="1"/>
      <c r="IU1741" s="1"/>
      <c r="IV1741" s="1"/>
    </row>
    <row r="1742" spans="1:256">
      <c r="A1742" s="8" t="s">
        <v>10</v>
      </c>
      <c r="B1742" s="8" t="s">
        <v>11</v>
      </c>
      <c r="C1742" s="8" t="s">
        <v>1244</v>
      </c>
      <c r="D1742" s="8" t="s">
        <v>1188</v>
      </c>
      <c r="E1742" s="8" t="s">
        <v>11</v>
      </c>
      <c r="F1742" s="8" t="s">
        <v>1275</v>
      </c>
      <c r="G1742" s="8" t="s">
        <v>1171</v>
      </c>
      <c r="H1742" s="8" t="s">
        <v>1276</v>
      </c>
      <c r="I1742" s="8" t="s">
        <v>1206</v>
      </c>
      <c r="J1742" s="8" t="s">
        <v>1167</v>
      </c>
      <c r="K1742" s="8" t="s">
        <v>1269</v>
      </c>
      <c r="L1742" s="8" t="s">
        <v>1168</v>
      </c>
      <c r="M1742" s="17">
        <v>54</v>
      </c>
      <c r="N1742" s="21">
        <v>1</v>
      </c>
      <c r="O1742" s="23">
        <f t="shared" si="27"/>
        <v>54</v>
      </c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>
        <v>1</v>
      </c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  <c r="FG1742" s="8"/>
      <c r="FH1742" s="8"/>
      <c r="FI1742" s="8"/>
      <c r="FJ1742" s="8"/>
      <c r="FK1742" s="8"/>
      <c r="FL1742" s="8"/>
      <c r="FM1742" s="8"/>
      <c r="FN1742" s="8"/>
      <c r="FO1742" s="8"/>
      <c r="FP1742" s="8"/>
      <c r="FQ1742" s="8"/>
      <c r="FR1742" s="8"/>
      <c r="FS1742" s="8"/>
      <c r="FT1742" s="8"/>
      <c r="FU1742" s="8"/>
      <c r="FV1742" s="8"/>
      <c r="FW1742" s="8"/>
      <c r="FX1742" s="8"/>
      <c r="FY1742" s="8"/>
      <c r="FZ1742" s="8"/>
      <c r="GA1742" s="8"/>
      <c r="GB1742" s="8"/>
      <c r="GC1742" s="8"/>
      <c r="GD1742" s="8"/>
      <c r="GE1742" s="8"/>
      <c r="GF1742" s="8"/>
      <c r="GG1742" s="8"/>
      <c r="GH1742" s="8"/>
      <c r="GI1742" s="8"/>
      <c r="GJ1742" s="8"/>
      <c r="GK1742" s="8"/>
      <c r="GL1742" s="8"/>
      <c r="GM1742" s="8"/>
      <c r="GN1742" s="8"/>
      <c r="GO1742" s="8"/>
      <c r="GP1742" s="8"/>
      <c r="GQ1742" s="8"/>
      <c r="GR1742" s="8"/>
      <c r="GS1742" s="8"/>
      <c r="GT1742" s="8"/>
      <c r="GU1742" s="8"/>
      <c r="GV1742" s="8"/>
      <c r="GW1742" s="8"/>
      <c r="GX1742" s="8"/>
      <c r="GY1742" s="8"/>
      <c r="GZ1742" s="8"/>
      <c r="HA1742" s="8"/>
      <c r="HB1742" s="8"/>
      <c r="HC1742" s="8"/>
      <c r="HD1742" s="8"/>
      <c r="HE1742" s="8"/>
      <c r="HF1742" s="8"/>
      <c r="HG1742" s="8"/>
      <c r="HH1742" s="8"/>
      <c r="HI1742" s="8"/>
      <c r="HJ1742" s="8"/>
      <c r="HK1742" s="8"/>
      <c r="HL1742" s="8"/>
      <c r="HM1742" s="8"/>
      <c r="HN1742" s="8"/>
      <c r="HO1742" s="8"/>
      <c r="HP1742" s="8"/>
      <c r="HQ1742" s="8"/>
      <c r="HR1742" s="8"/>
      <c r="HS1742" s="8"/>
      <c r="HT1742" s="8"/>
      <c r="HU1742" s="8"/>
      <c r="HV1742" s="8"/>
      <c r="HW1742" s="8"/>
      <c r="HX1742" s="8"/>
      <c r="HY1742" s="8"/>
      <c r="HZ1742" s="8"/>
      <c r="IA1742" s="1"/>
      <c r="IB1742" s="1"/>
      <c r="IC1742" s="1"/>
      <c r="ID1742" s="1"/>
      <c r="IE1742" s="1"/>
      <c r="IF1742" s="1"/>
      <c r="IG1742" s="1"/>
      <c r="IH1742" s="1"/>
      <c r="II1742" s="1"/>
      <c r="IJ1742" s="1"/>
      <c r="IK1742" s="1"/>
      <c r="IL1742" s="1"/>
      <c r="IM1742" s="1"/>
      <c r="IN1742" s="1"/>
      <c r="IO1742" s="1"/>
      <c r="IP1742" s="1"/>
      <c r="IQ1742" s="1"/>
      <c r="IR1742" s="1"/>
      <c r="IS1742" s="1"/>
      <c r="IT1742" s="1"/>
      <c r="IU1742" s="1"/>
      <c r="IV1742" s="1"/>
    </row>
    <row r="1743" spans="1:256">
      <c r="A1743" s="8" t="s">
        <v>180</v>
      </c>
      <c r="B1743" s="8" t="s">
        <v>181</v>
      </c>
      <c r="C1743" s="8" t="s">
        <v>1244</v>
      </c>
      <c r="D1743" s="8" t="s">
        <v>1188</v>
      </c>
      <c r="E1743" s="8" t="s">
        <v>181</v>
      </c>
      <c r="F1743" s="8" t="s">
        <v>1361</v>
      </c>
      <c r="G1743" s="8" t="s">
        <v>1290</v>
      </c>
      <c r="H1743" s="8" t="s">
        <v>1319</v>
      </c>
      <c r="I1743" s="8" t="s">
        <v>2464</v>
      </c>
      <c r="J1743" s="8" t="s">
        <v>1333</v>
      </c>
      <c r="K1743" s="8" t="s">
        <v>1269</v>
      </c>
      <c r="L1743" s="8" t="s">
        <v>1168</v>
      </c>
      <c r="M1743" s="17">
        <v>47</v>
      </c>
      <c r="N1743" s="21">
        <v>1</v>
      </c>
      <c r="O1743" s="23">
        <f t="shared" si="27"/>
        <v>47</v>
      </c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>
        <v>1</v>
      </c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  <c r="FG1743" s="8"/>
      <c r="FH1743" s="8"/>
      <c r="FI1743" s="8"/>
      <c r="FJ1743" s="8"/>
      <c r="FK1743" s="8"/>
      <c r="FL1743" s="8"/>
      <c r="FM1743" s="8"/>
      <c r="FN1743" s="8"/>
      <c r="FO1743" s="8"/>
      <c r="FP1743" s="8"/>
      <c r="FQ1743" s="8"/>
      <c r="FR1743" s="8"/>
      <c r="FS1743" s="8"/>
      <c r="FT1743" s="8"/>
      <c r="FU1743" s="8"/>
      <c r="FV1743" s="8"/>
      <c r="FW1743" s="8"/>
      <c r="FX1743" s="8"/>
      <c r="FY1743" s="8"/>
      <c r="FZ1743" s="8"/>
      <c r="GA1743" s="8"/>
      <c r="GB1743" s="8"/>
      <c r="GC1743" s="8"/>
      <c r="GD1743" s="8"/>
      <c r="GE1743" s="8"/>
      <c r="GF1743" s="8"/>
      <c r="GG1743" s="8"/>
      <c r="GH1743" s="8"/>
      <c r="GI1743" s="8"/>
      <c r="GJ1743" s="8"/>
      <c r="GK1743" s="8"/>
      <c r="GL1743" s="8"/>
      <c r="GM1743" s="8"/>
      <c r="GN1743" s="8"/>
      <c r="GO1743" s="8"/>
      <c r="GP1743" s="8"/>
      <c r="GQ1743" s="8"/>
      <c r="GR1743" s="8"/>
      <c r="GS1743" s="8"/>
      <c r="GT1743" s="8"/>
      <c r="GU1743" s="8"/>
      <c r="GV1743" s="8"/>
      <c r="GW1743" s="8"/>
      <c r="GX1743" s="8"/>
      <c r="GY1743" s="8"/>
      <c r="GZ1743" s="8"/>
      <c r="HA1743" s="8"/>
      <c r="HB1743" s="8"/>
      <c r="HC1743" s="8"/>
      <c r="HD1743" s="8"/>
      <c r="HE1743" s="8"/>
      <c r="HF1743" s="8"/>
      <c r="HG1743" s="8"/>
      <c r="HH1743" s="8"/>
      <c r="HI1743" s="8"/>
      <c r="HJ1743" s="8"/>
      <c r="HK1743" s="8"/>
      <c r="HL1743" s="8"/>
      <c r="HM1743" s="8"/>
      <c r="HN1743" s="8"/>
      <c r="HO1743" s="8"/>
      <c r="HP1743" s="8"/>
      <c r="HQ1743" s="8"/>
      <c r="HR1743" s="8"/>
      <c r="HS1743" s="8"/>
      <c r="HT1743" s="8"/>
      <c r="HU1743" s="8"/>
      <c r="HV1743" s="8"/>
      <c r="HW1743" s="8"/>
      <c r="HX1743" s="8"/>
      <c r="HY1743" s="8"/>
      <c r="HZ1743" s="8"/>
      <c r="IA1743" s="1"/>
      <c r="IB1743" s="1"/>
      <c r="IC1743" s="1"/>
      <c r="ID1743" s="1"/>
      <c r="IE1743" s="1"/>
      <c r="IF1743" s="1"/>
      <c r="IG1743" s="1"/>
      <c r="IH1743" s="1"/>
      <c r="II1743" s="1"/>
      <c r="IJ1743" s="1"/>
      <c r="IK1743" s="1"/>
      <c r="IL1743" s="1"/>
      <c r="IM1743" s="1"/>
      <c r="IN1743" s="1"/>
      <c r="IO1743" s="1"/>
      <c r="IP1743" s="1"/>
      <c r="IQ1743" s="1"/>
      <c r="IR1743" s="1"/>
      <c r="IS1743" s="1"/>
      <c r="IT1743" s="1"/>
      <c r="IU1743" s="1"/>
      <c r="IV1743" s="1"/>
    </row>
    <row r="1744" spans="1:256">
      <c r="A1744" s="8" t="s">
        <v>219</v>
      </c>
      <c r="B1744" s="8" t="s">
        <v>3306</v>
      </c>
      <c r="C1744" s="8" t="s">
        <v>1244</v>
      </c>
      <c r="D1744" s="8" t="s">
        <v>1188</v>
      </c>
      <c r="E1744" s="8" t="s">
        <v>3306</v>
      </c>
      <c r="F1744" s="8" t="s">
        <v>1348</v>
      </c>
      <c r="G1744" s="8" t="s">
        <v>1171</v>
      </c>
      <c r="H1744" s="8" t="s">
        <v>1276</v>
      </c>
      <c r="I1744" s="8" t="s">
        <v>2754</v>
      </c>
      <c r="J1744" s="8" t="s">
        <v>1167</v>
      </c>
      <c r="K1744" s="8" t="s">
        <v>1269</v>
      </c>
      <c r="L1744" s="8" t="s">
        <v>1221</v>
      </c>
      <c r="M1744" s="17">
        <v>54</v>
      </c>
      <c r="N1744" s="21">
        <v>1</v>
      </c>
      <c r="O1744" s="23">
        <f t="shared" si="27"/>
        <v>54</v>
      </c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>
        <v>1</v>
      </c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  <c r="FG1744" s="8"/>
      <c r="FH1744" s="8"/>
      <c r="FI1744" s="8"/>
      <c r="FJ1744" s="8"/>
      <c r="FK1744" s="8"/>
      <c r="FL1744" s="8"/>
      <c r="FM1744" s="8"/>
      <c r="FN1744" s="8"/>
      <c r="FO1744" s="8"/>
      <c r="FP1744" s="8"/>
      <c r="FQ1744" s="8"/>
      <c r="FR1744" s="8"/>
      <c r="FS1744" s="8"/>
      <c r="FT1744" s="8"/>
      <c r="FU1744" s="8"/>
      <c r="FV1744" s="8"/>
      <c r="FW1744" s="8"/>
      <c r="FX1744" s="8"/>
      <c r="FY1744" s="8"/>
      <c r="FZ1744" s="8"/>
      <c r="GA1744" s="8"/>
      <c r="GB1744" s="8"/>
      <c r="GC1744" s="8"/>
      <c r="GD1744" s="8"/>
      <c r="GE1744" s="8"/>
      <c r="GF1744" s="8"/>
      <c r="GG1744" s="8"/>
      <c r="GH1744" s="8"/>
      <c r="GI1744" s="8"/>
      <c r="GJ1744" s="8"/>
      <c r="GK1744" s="8"/>
      <c r="GL1744" s="8"/>
      <c r="GM1744" s="8"/>
      <c r="GN1744" s="8"/>
      <c r="GO1744" s="8"/>
      <c r="GP1744" s="8"/>
      <c r="GQ1744" s="8"/>
      <c r="GR1744" s="8"/>
      <c r="GS1744" s="8"/>
      <c r="GT1744" s="8"/>
      <c r="GU1744" s="8"/>
      <c r="GV1744" s="8"/>
      <c r="GW1744" s="8"/>
      <c r="GX1744" s="8"/>
      <c r="GY1744" s="8"/>
      <c r="GZ1744" s="8"/>
      <c r="HA1744" s="8"/>
      <c r="HB1744" s="8"/>
      <c r="HC1744" s="8"/>
      <c r="HD1744" s="8"/>
      <c r="HE1744" s="8"/>
      <c r="HF1744" s="8"/>
      <c r="HG1744" s="8"/>
      <c r="HH1744" s="8"/>
      <c r="HI1744" s="8"/>
      <c r="HJ1744" s="8"/>
      <c r="HK1744" s="8"/>
      <c r="HL1744" s="8"/>
      <c r="HM1744" s="8"/>
      <c r="HN1744" s="8"/>
      <c r="HO1744" s="8"/>
      <c r="HP1744" s="8"/>
      <c r="HQ1744" s="8"/>
      <c r="HR1744" s="8"/>
      <c r="HS1744" s="8"/>
      <c r="HT1744" s="8"/>
      <c r="HU1744" s="8"/>
      <c r="HV1744" s="8"/>
      <c r="HW1744" s="8"/>
      <c r="HX1744" s="8"/>
      <c r="HY1744" s="8"/>
      <c r="HZ1744" s="8"/>
      <c r="IA1744" s="1"/>
      <c r="IB1744" s="1"/>
      <c r="IC1744" s="1"/>
      <c r="ID1744" s="1"/>
      <c r="IE1744" s="1"/>
      <c r="IF1744" s="1"/>
      <c r="IG1744" s="1"/>
      <c r="IH1744" s="1"/>
      <c r="II1744" s="1"/>
      <c r="IJ1744" s="1"/>
      <c r="IK1744" s="1"/>
      <c r="IL1744" s="1"/>
      <c r="IM1744" s="1"/>
      <c r="IN1744" s="1"/>
      <c r="IO1744" s="1"/>
      <c r="IP1744" s="1"/>
      <c r="IQ1744" s="1"/>
      <c r="IR1744" s="1"/>
      <c r="IS1744" s="1"/>
      <c r="IT1744" s="1"/>
      <c r="IU1744" s="1"/>
      <c r="IV1744" s="1"/>
    </row>
    <row r="1745" spans="1:256">
      <c r="A1745" s="8" t="s">
        <v>381</v>
      </c>
      <c r="B1745" s="8" t="s">
        <v>2163</v>
      </c>
      <c r="C1745" s="8" t="s">
        <v>1244</v>
      </c>
      <c r="D1745" s="8" t="s">
        <v>1188</v>
      </c>
      <c r="E1745" s="8" t="s">
        <v>2163</v>
      </c>
      <c r="F1745" s="8" t="s">
        <v>1348</v>
      </c>
      <c r="G1745" s="8" t="s">
        <v>1171</v>
      </c>
      <c r="H1745" s="8" t="s">
        <v>1276</v>
      </c>
      <c r="I1745" s="8" t="s">
        <v>1206</v>
      </c>
      <c r="J1745" s="8" t="s">
        <v>1167</v>
      </c>
      <c r="K1745" s="8" t="s">
        <v>1310</v>
      </c>
      <c r="L1745" s="8" t="s">
        <v>1221</v>
      </c>
      <c r="M1745" s="17">
        <v>85</v>
      </c>
      <c r="N1745" s="21">
        <v>1</v>
      </c>
      <c r="O1745" s="23">
        <f t="shared" si="27"/>
        <v>85</v>
      </c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>
        <v>1</v>
      </c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  <c r="FG1745" s="8"/>
      <c r="FH1745" s="8"/>
      <c r="FI1745" s="8"/>
      <c r="FJ1745" s="8"/>
      <c r="FK1745" s="8"/>
      <c r="FL1745" s="8"/>
      <c r="FM1745" s="8"/>
      <c r="FN1745" s="8"/>
      <c r="FO1745" s="8"/>
      <c r="FP1745" s="8"/>
      <c r="FQ1745" s="8"/>
      <c r="FR1745" s="8"/>
      <c r="FS1745" s="8"/>
      <c r="FT1745" s="8"/>
      <c r="FU1745" s="8"/>
      <c r="FV1745" s="8"/>
      <c r="FW1745" s="8"/>
      <c r="FX1745" s="8"/>
      <c r="FY1745" s="8"/>
      <c r="FZ1745" s="8"/>
      <c r="GA1745" s="8"/>
      <c r="GB1745" s="8"/>
      <c r="GC1745" s="8"/>
      <c r="GD1745" s="8"/>
      <c r="GE1745" s="8"/>
      <c r="GF1745" s="8"/>
      <c r="GG1745" s="8"/>
      <c r="GH1745" s="8"/>
      <c r="GI1745" s="8"/>
      <c r="GJ1745" s="8"/>
      <c r="GK1745" s="8"/>
      <c r="GL1745" s="8"/>
      <c r="GM1745" s="8"/>
      <c r="GN1745" s="8"/>
      <c r="GO1745" s="8"/>
      <c r="GP1745" s="8"/>
      <c r="GQ1745" s="8"/>
      <c r="GR1745" s="8"/>
      <c r="GS1745" s="8"/>
      <c r="GT1745" s="8"/>
      <c r="GU1745" s="8"/>
      <c r="GV1745" s="8"/>
      <c r="GW1745" s="8"/>
      <c r="GX1745" s="8"/>
      <c r="GY1745" s="8"/>
      <c r="GZ1745" s="8"/>
      <c r="HA1745" s="8"/>
      <c r="HB1745" s="8"/>
      <c r="HC1745" s="8"/>
      <c r="HD1745" s="8"/>
      <c r="HE1745" s="8"/>
      <c r="HF1745" s="8"/>
      <c r="HG1745" s="8"/>
      <c r="HH1745" s="8"/>
      <c r="HI1745" s="8"/>
      <c r="HJ1745" s="8"/>
      <c r="HK1745" s="8"/>
      <c r="HL1745" s="8"/>
      <c r="HM1745" s="8"/>
      <c r="HN1745" s="8"/>
      <c r="HO1745" s="8"/>
      <c r="HP1745" s="8"/>
      <c r="HQ1745" s="8"/>
      <c r="HR1745" s="8"/>
      <c r="HS1745" s="8"/>
      <c r="HT1745" s="8"/>
      <c r="HU1745" s="8"/>
      <c r="HV1745" s="8"/>
      <c r="HW1745" s="8"/>
      <c r="HX1745" s="8"/>
      <c r="HY1745" s="8"/>
      <c r="HZ1745" s="8"/>
      <c r="IA1745" s="1"/>
      <c r="IB1745" s="1"/>
      <c r="IC1745" s="1"/>
      <c r="ID1745" s="1"/>
      <c r="IE1745" s="1"/>
      <c r="IF1745" s="1"/>
      <c r="IG1745" s="1"/>
      <c r="IH1745" s="1"/>
      <c r="II1745" s="1"/>
      <c r="IJ1745" s="1"/>
      <c r="IK1745" s="1"/>
      <c r="IL1745" s="1"/>
      <c r="IM1745" s="1"/>
      <c r="IN1745" s="1"/>
      <c r="IO1745" s="1"/>
      <c r="IP1745" s="1"/>
      <c r="IQ1745" s="1"/>
      <c r="IR1745" s="1"/>
      <c r="IS1745" s="1"/>
      <c r="IT1745" s="1"/>
      <c r="IU1745" s="1"/>
      <c r="IV1745" s="1"/>
    </row>
    <row r="1746" spans="1:256">
      <c r="A1746" s="8" t="s">
        <v>402</v>
      </c>
      <c r="B1746" s="8" t="s">
        <v>403</v>
      </c>
      <c r="C1746" s="8" t="s">
        <v>1244</v>
      </c>
      <c r="D1746" s="8" t="s">
        <v>1188</v>
      </c>
      <c r="E1746" s="8" t="s">
        <v>403</v>
      </c>
      <c r="F1746" s="8" t="s">
        <v>1361</v>
      </c>
      <c r="G1746" s="8" t="s">
        <v>1290</v>
      </c>
      <c r="H1746" s="8" t="s">
        <v>1319</v>
      </c>
      <c r="I1746" s="8" t="s">
        <v>3144</v>
      </c>
      <c r="J1746" s="8" t="s">
        <v>1236</v>
      </c>
      <c r="K1746" s="8" t="s">
        <v>1269</v>
      </c>
      <c r="L1746" s="8" t="s">
        <v>1168</v>
      </c>
      <c r="M1746" s="17">
        <v>37</v>
      </c>
      <c r="N1746" s="21">
        <v>1</v>
      </c>
      <c r="O1746" s="23">
        <f t="shared" si="27"/>
        <v>37</v>
      </c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>
        <v>1</v>
      </c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  <c r="FG1746" s="8"/>
      <c r="FH1746" s="8"/>
      <c r="FI1746" s="8"/>
      <c r="FJ1746" s="8"/>
      <c r="FK1746" s="8"/>
      <c r="FL1746" s="8"/>
      <c r="FM1746" s="8"/>
      <c r="FN1746" s="8"/>
      <c r="FO1746" s="8"/>
      <c r="FP1746" s="8"/>
      <c r="FQ1746" s="8"/>
      <c r="FR1746" s="8"/>
      <c r="FS1746" s="8"/>
      <c r="FT1746" s="8"/>
      <c r="FU1746" s="8"/>
      <c r="FV1746" s="8"/>
      <c r="FW1746" s="8"/>
      <c r="FX1746" s="8"/>
      <c r="FY1746" s="8"/>
      <c r="FZ1746" s="8"/>
      <c r="GA1746" s="8"/>
      <c r="GB1746" s="8"/>
      <c r="GC1746" s="8"/>
      <c r="GD1746" s="8"/>
      <c r="GE1746" s="8"/>
      <c r="GF1746" s="8"/>
      <c r="GG1746" s="8"/>
      <c r="GH1746" s="8"/>
      <c r="GI1746" s="8"/>
      <c r="GJ1746" s="8"/>
      <c r="GK1746" s="8"/>
      <c r="GL1746" s="8"/>
      <c r="GM1746" s="8"/>
      <c r="GN1746" s="8"/>
      <c r="GO1746" s="8"/>
      <c r="GP1746" s="8"/>
      <c r="GQ1746" s="8"/>
      <c r="GR1746" s="8"/>
      <c r="GS1746" s="8"/>
      <c r="GT1746" s="8"/>
      <c r="GU1746" s="8"/>
      <c r="GV1746" s="8"/>
      <c r="GW1746" s="8"/>
      <c r="GX1746" s="8"/>
      <c r="GY1746" s="8"/>
      <c r="GZ1746" s="8"/>
      <c r="HA1746" s="8"/>
      <c r="HB1746" s="8"/>
      <c r="HC1746" s="8"/>
      <c r="HD1746" s="8"/>
      <c r="HE1746" s="8"/>
      <c r="HF1746" s="8"/>
      <c r="HG1746" s="8"/>
      <c r="HH1746" s="8"/>
      <c r="HI1746" s="8"/>
      <c r="HJ1746" s="8"/>
      <c r="HK1746" s="8"/>
      <c r="HL1746" s="8"/>
      <c r="HM1746" s="8"/>
      <c r="HN1746" s="8"/>
      <c r="HO1746" s="8"/>
      <c r="HP1746" s="8"/>
      <c r="HQ1746" s="8"/>
      <c r="HR1746" s="8"/>
      <c r="HS1746" s="8"/>
      <c r="HT1746" s="8"/>
      <c r="HU1746" s="8"/>
      <c r="HV1746" s="8"/>
      <c r="HW1746" s="8"/>
      <c r="HX1746" s="8"/>
      <c r="HY1746" s="8"/>
      <c r="HZ1746" s="8"/>
      <c r="IA1746" s="1"/>
      <c r="IB1746" s="1"/>
      <c r="IC1746" s="1"/>
      <c r="ID1746" s="1"/>
      <c r="IE1746" s="1"/>
      <c r="IF1746" s="1"/>
      <c r="IG1746" s="1"/>
      <c r="IH1746" s="1"/>
      <c r="II1746" s="1"/>
      <c r="IJ1746" s="1"/>
      <c r="IK1746" s="1"/>
      <c r="IL1746" s="1"/>
      <c r="IM1746" s="1"/>
      <c r="IN1746" s="1"/>
      <c r="IO1746" s="1"/>
      <c r="IP1746" s="1"/>
      <c r="IQ1746" s="1"/>
      <c r="IR1746" s="1"/>
      <c r="IS1746" s="1"/>
      <c r="IT1746" s="1"/>
      <c r="IU1746" s="1"/>
      <c r="IV1746" s="1"/>
    </row>
    <row r="1747" spans="1:256">
      <c r="A1747" s="8" t="s">
        <v>3417</v>
      </c>
      <c r="B1747" s="8" t="s">
        <v>3418</v>
      </c>
      <c r="C1747" s="8" t="s">
        <v>1244</v>
      </c>
      <c r="D1747" s="8" t="s">
        <v>1188</v>
      </c>
      <c r="E1747" s="8" t="s">
        <v>3418</v>
      </c>
      <c r="F1747" s="8" t="s">
        <v>1299</v>
      </c>
      <c r="G1747" s="8" t="s">
        <v>1217</v>
      </c>
      <c r="H1747" s="8" t="s">
        <v>1268</v>
      </c>
      <c r="I1747" s="8" t="s">
        <v>3211</v>
      </c>
      <c r="J1747" s="8" t="s">
        <v>1300</v>
      </c>
      <c r="K1747" s="8" t="s">
        <v>1295</v>
      </c>
      <c r="L1747" s="8" t="s">
        <v>1221</v>
      </c>
      <c r="M1747" s="17">
        <v>47</v>
      </c>
      <c r="N1747" s="21">
        <v>1</v>
      </c>
      <c r="O1747" s="23">
        <f t="shared" si="27"/>
        <v>47</v>
      </c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>
        <v>1</v>
      </c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  <c r="FG1747" s="8"/>
      <c r="FH1747" s="8"/>
      <c r="FI1747" s="8"/>
      <c r="FJ1747" s="8"/>
      <c r="FK1747" s="8"/>
      <c r="FL1747" s="8"/>
      <c r="FM1747" s="8"/>
      <c r="FN1747" s="8"/>
      <c r="FO1747" s="8"/>
      <c r="FP1747" s="8"/>
      <c r="FQ1747" s="8"/>
      <c r="FR1747" s="8"/>
      <c r="FS1747" s="8"/>
      <c r="FT1747" s="8"/>
      <c r="FU1747" s="8"/>
      <c r="FV1747" s="8"/>
      <c r="FW1747" s="8"/>
      <c r="FX1747" s="8"/>
      <c r="FY1747" s="8"/>
      <c r="FZ1747" s="8"/>
      <c r="GA1747" s="8"/>
      <c r="GB1747" s="8"/>
      <c r="GC1747" s="8"/>
      <c r="GD1747" s="8"/>
      <c r="GE1747" s="8"/>
      <c r="GF1747" s="8"/>
      <c r="GG1747" s="8"/>
      <c r="GH1747" s="8"/>
      <c r="GI1747" s="8"/>
      <c r="GJ1747" s="8"/>
      <c r="GK1747" s="8"/>
      <c r="GL1747" s="8"/>
      <c r="GM1747" s="8"/>
      <c r="GN1747" s="8"/>
      <c r="GO1747" s="8"/>
      <c r="GP1747" s="8"/>
      <c r="GQ1747" s="8"/>
      <c r="GR1747" s="8"/>
      <c r="GS1747" s="8"/>
      <c r="GT1747" s="8"/>
      <c r="GU1747" s="8"/>
      <c r="GV1747" s="8"/>
      <c r="GW1747" s="8"/>
      <c r="GX1747" s="8"/>
      <c r="GY1747" s="8"/>
      <c r="GZ1747" s="8"/>
      <c r="HA1747" s="8"/>
      <c r="HB1747" s="8"/>
      <c r="HC1747" s="8"/>
      <c r="HD1747" s="8"/>
      <c r="HE1747" s="8"/>
      <c r="HF1747" s="8"/>
      <c r="HG1747" s="8"/>
      <c r="HH1747" s="8"/>
      <c r="HI1747" s="8"/>
      <c r="HJ1747" s="8"/>
      <c r="HK1747" s="8"/>
      <c r="HL1747" s="8"/>
      <c r="HM1747" s="8"/>
      <c r="HN1747" s="8"/>
      <c r="HO1747" s="8"/>
      <c r="HP1747" s="8"/>
      <c r="HQ1747" s="8"/>
      <c r="HR1747" s="8"/>
      <c r="HS1747" s="8"/>
      <c r="HT1747" s="8"/>
      <c r="HU1747" s="8"/>
      <c r="HV1747" s="8"/>
      <c r="HW1747" s="8"/>
      <c r="HX1747" s="8"/>
      <c r="HY1747" s="8"/>
      <c r="HZ1747" s="8"/>
      <c r="IA1747" s="1"/>
      <c r="IB1747" s="1"/>
      <c r="IC1747" s="1"/>
      <c r="ID1747" s="1"/>
      <c r="IE1747" s="1"/>
      <c r="IF1747" s="1"/>
      <c r="IG1747" s="1"/>
      <c r="IH1747" s="1"/>
      <c r="II1747" s="1"/>
      <c r="IJ1747" s="1"/>
      <c r="IK1747" s="1"/>
      <c r="IL1747" s="1"/>
      <c r="IM1747" s="1"/>
      <c r="IN1747" s="1"/>
      <c r="IO1747" s="1"/>
      <c r="IP1747" s="1"/>
      <c r="IQ1747" s="1"/>
      <c r="IR1747" s="1"/>
      <c r="IS1747" s="1"/>
      <c r="IT1747" s="1"/>
      <c r="IU1747" s="1"/>
      <c r="IV1747" s="1"/>
    </row>
    <row r="1748" spans="1:256">
      <c r="A1748" s="8" t="s">
        <v>565</v>
      </c>
      <c r="B1748" s="8" t="s">
        <v>566</v>
      </c>
      <c r="C1748" s="8" t="s">
        <v>1244</v>
      </c>
      <c r="D1748" s="8" t="s">
        <v>1188</v>
      </c>
      <c r="E1748" s="8" t="s">
        <v>566</v>
      </c>
      <c r="F1748" s="8" t="s">
        <v>1549</v>
      </c>
      <c r="G1748" s="8" t="s">
        <v>1187</v>
      </c>
      <c r="H1748" s="8" t="s">
        <v>1551</v>
      </c>
      <c r="I1748" s="8" t="s">
        <v>3010</v>
      </c>
      <c r="J1748" s="8" t="s">
        <v>2268</v>
      </c>
      <c r="K1748" s="8" t="s">
        <v>2037</v>
      </c>
      <c r="L1748" s="8" t="s">
        <v>1168</v>
      </c>
      <c r="M1748" s="17">
        <v>74</v>
      </c>
      <c r="N1748" s="21">
        <v>1</v>
      </c>
      <c r="O1748" s="23">
        <f t="shared" si="27"/>
        <v>74</v>
      </c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>
        <v>1</v>
      </c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  <c r="FG1748" s="8"/>
      <c r="FH1748" s="8"/>
      <c r="FI1748" s="8"/>
      <c r="FJ1748" s="8"/>
      <c r="FK1748" s="8"/>
      <c r="FL1748" s="8"/>
      <c r="FM1748" s="8"/>
      <c r="FN1748" s="8"/>
      <c r="FO1748" s="8"/>
      <c r="FP1748" s="8"/>
      <c r="FQ1748" s="8"/>
      <c r="FR1748" s="8"/>
      <c r="FS1748" s="8"/>
      <c r="FT1748" s="8"/>
      <c r="FU1748" s="8"/>
      <c r="FV1748" s="8"/>
      <c r="FW1748" s="8"/>
      <c r="FX1748" s="8"/>
      <c r="FY1748" s="8"/>
      <c r="FZ1748" s="8"/>
      <c r="GA1748" s="8"/>
      <c r="GB1748" s="8"/>
      <c r="GC1748" s="8"/>
      <c r="GD1748" s="8"/>
      <c r="GE1748" s="8"/>
      <c r="GF1748" s="8"/>
      <c r="GG1748" s="8"/>
      <c r="GH1748" s="8"/>
      <c r="GI1748" s="8"/>
      <c r="GJ1748" s="8"/>
      <c r="GK1748" s="8"/>
      <c r="GL1748" s="8"/>
      <c r="GM1748" s="8"/>
      <c r="GN1748" s="8"/>
      <c r="GO1748" s="8"/>
      <c r="GP1748" s="8"/>
      <c r="GQ1748" s="8"/>
      <c r="GR1748" s="8"/>
      <c r="GS1748" s="8"/>
      <c r="GT1748" s="8"/>
      <c r="GU1748" s="8"/>
      <c r="GV1748" s="8"/>
      <c r="GW1748" s="8"/>
      <c r="GX1748" s="8"/>
      <c r="GY1748" s="8"/>
      <c r="GZ1748" s="8"/>
      <c r="HA1748" s="8"/>
      <c r="HB1748" s="8"/>
      <c r="HC1748" s="8"/>
      <c r="HD1748" s="8"/>
      <c r="HE1748" s="8"/>
      <c r="HF1748" s="8"/>
      <c r="HG1748" s="8"/>
      <c r="HH1748" s="8"/>
      <c r="HI1748" s="8"/>
      <c r="HJ1748" s="8"/>
      <c r="HK1748" s="8"/>
      <c r="HL1748" s="8"/>
      <c r="HM1748" s="8"/>
      <c r="HN1748" s="8"/>
      <c r="HO1748" s="8"/>
      <c r="HP1748" s="8"/>
      <c r="HQ1748" s="8"/>
      <c r="HR1748" s="8"/>
      <c r="HS1748" s="8"/>
      <c r="HT1748" s="8"/>
      <c r="HU1748" s="8"/>
      <c r="HV1748" s="8"/>
      <c r="HW1748" s="8"/>
      <c r="HX1748" s="8"/>
      <c r="HY1748" s="8"/>
      <c r="HZ1748" s="8"/>
      <c r="IA1748" s="1"/>
      <c r="IB1748" s="1"/>
      <c r="IC1748" s="1"/>
      <c r="ID1748" s="1"/>
      <c r="IE1748" s="1"/>
      <c r="IF1748" s="1"/>
      <c r="IG1748" s="1"/>
      <c r="IH1748" s="1"/>
      <c r="II1748" s="1"/>
      <c r="IJ1748" s="1"/>
      <c r="IK1748" s="1"/>
      <c r="IL1748" s="1"/>
      <c r="IM1748" s="1"/>
      <c r="IN1748" s="1"/>
      <c r="IO1748" s="1"/>
      <c r="IP1748" s="1"/>
      <c r="IQ1748" s="1"/>
      <c r="IR1748" s="1"/>
      <c r="IS1748" s="1"/>
      <c r="IT1748" s="1"/>
      <c r="IU1748" s="1"/>
      <c r="IV1748" s="1"/>
    </row>
    <row r="1749" spans="1:256">
      <c r="A1749" s="8" t="s">
        <v>3371</v>
      </c>
      <c r="B1749" s="8" t="s">
        <v>3372</v>
      </c>
      <c r="C1749" s="8" t="s">
        <v>1244</v>
      </c>
      <c r="D1749" s="8" t="s">
        <v>1188</v>
      </c>
      <c r="E1749" s="8" t="s">
        <v>3372</v>
      </c>
      <c r="F1749" s="8" t="s">
        <v>1344</v>
      </c>
      <c r="G1749" s="8" t="s">
        <v>1217</v>
      </c>
      <c r="H1749" s="8" t="s">
        <v>1268</v>
      </c>
      <c r="I1749" s="8" t="s">
        <v>2929</v>
      </c>
      <c r="J1749" s="8" t="s">
        <v>1236</v>
      </c>
      <c r="K1749" s="8" t="s">
        <v>1295</v>
      </c>
      <c r="L1749" s="8" t="s">
        <v>1168</v>
      </c>
      <c r="M1749" s="17">
        <v>39</v>
      </c>
      <c r="N1749" s="21">
        <v>1</v>
      </c>
      <c r="O1749" s="23">
        <f t="shared" si="27"/>
        <v>39</v>
      </c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>
        <v>1</v>
      </c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  <c r="FG1749" s="8"/>
      <c r="FH1749" s="8"/>
      <c r="FI1749" s="8"/>
      <c r="FJ1749" s="8"/>
      <c r="FK1749" s="8"/>
      <c r="FL1749" s="8"/>
      <c r="FM1749" s="8"/>
      <c r="FN1749" s="8"/>
      <c r="FO1749" s="8"/>
      <c r="FP1749" s="8"/>
      <c r="FQ1749" s="8"/>
      <c r="FR1749" s="8"/>
      <c r="FS1749" s="8"/>
      <c r="FT1749" s="8"/>
      <c r="FU1749" s="8"/>
      <c r="FV1749" s="8"/>
      <c r="FW1749" s="8"/>
      <c r="FX1749" s="8"/>
      <c r="FY1749" s="8"/>
      <c r="FZ1749" s="8"/>
      <c r="GA1749" s="8"/>
      <c r="GB1749" s="8"/>
      <c r="GC1749" s="8"/>
      <c r="GD1749" s="8"/>
      <c r="GE1749" s="8"/>
      <c r="GF1749" s="8"/>
      <c r="GG1749" s="8"/>
      <c r="GH1749" s="8"/>
      <c r="GI1749" s="8"/>
      <c r="GJ1749" s="8"/>
      <c r="GK1749" s="8"/>
      <c r="GL1749" s="8"/>
      <c r="GM1749" s="8"/>
      <c r="GN1749" s="8"/>
      <c r="GO1749" s="8"/>
      <c r="GP1749" s="8"/>
      <c r="GQ1749" s="8"/>
      <c r="GR1749" s="8"/>
      <c r="GS1749" s="8"/>
      <c r="GT1749" s="8"/>
      <c r="GU1749" s="8"/>
      <c r="GV1749" s="8"/>
      <c r="GW1749" s="8"/>
      <c r="GX1749" s="8"/>
      <c r="GY1749" s="8"/>
      <c r="GZ1749" s="8"/>
      <c r="HA1749" s="8"/>
      <c r="HB1749" s="8"/>
      <c r="HC1749" s="8"/>
      <c r="HD1749" s="8"/>
      <c r="HE1749" s="8"/>
      <c r="HF1749" s="8"/>
      <c r="HG1749" s="8"/>
      <c r="HH1749" s="8"/>
      <c r="HI1749" s="8"/>
      <c r="HJ1749" s="8"/>
      <c r="HK1749" s="8"/>
      <c r="HL1749" s="8"/>
      <c r="HM1749" s="8"/>
      <c r="HN1749" s="8"/>
      <c r="HO1749" s="8"/>
      <c r="HP1749" s="8"/>
      <c r="HQ1749" s="8"/>
      <c r="HR1749" s="8"/>
      <c r="HS1749" s="8"/>
      <c r="HT1749" s="8"/>
      <c r="HU1749" s="8"/>
      <c r="HV1749" s="8"/>
      <c r="HW1749" s="8"/>
      <c r="HX1749" s="8"/>
      <c r="HY1749" s="8"/>
      <c r="HZ1749" s="8"/>
      <c r="IA1749" s="1"/>
      <c r="IB1749" s="1"/>
      <c r="IC1749" s="1"/>
      <c r="ID1749" s="1"/>
      <c r="IE1749" s="1"/>
      <c r="IF1749" s="1"/>
      <c r="IG1749" s="1"/>
      <c r="IH1749" s="1"/>
      <c r="II1749" s="1"/>
      <c r="IJ1749" s="1"/>
      <c r="IK1749" s="1"/>
      <c r="IL1749" s="1"/>
      <c r="IM1749" s="1"/>
      <c r="IN1749" s="1"/>
      <c r="IO1749" s="1"/>
      <c r="IP1749" s="1"/>
      <c r="IQ1749" s="1"/>
      <c r="IR1749" s="1"/>
      <c r="IS1749" s="1"/>
      <c r="IT1749" s="1"/>
      <c r="IU1749" s="1"/>
      <c r="IV1749" s="1"/>
    </row>
    <row r="1750" spans="1:256">
      <c r="A1750" s="8" t="s">
        <v>164</v>
      </c>
      <c r="B1750" s="8" t="s">
        <v>2169</v>
      </c>
      <c r="C1750" s="8" t="s">
        <v>1244</v>
      </c>
      <c r="D1750" s="8" t="s">
        <v>1188</v>
      </c>
      <c r="E1750" s="8" t="s">
        <v>2169</v>
      </c>
      <c r="F1750" s="8" t="s">
        <v>1348</v>
      </c>
      <c r="G1750" s="8" t="s">
        <v>1171</v>
      </c>
      <c r="H1750" s="8" t="s">
        <v>1276</v>
      </c>
      <c r="I1750" s="8" t="s">
        <v>1206</v>
      </c>
      <c r="J1750" s="8" t="s">
        <v>1167</v>
      </c>
      <c r="K1750" s="8" t="s">
        <v>1269</v>
      </c>
      <c r="L1750" s="8" t="s">
        <v>1221</v>
      </c>
      <c r="M1750" s="17">
        <v>39</v>
      </c>
      <c r="N1750" s="21">
        <v>1</v>
      </c>
      <c r="O1750" s="23">
        <f t="shared" si="27"/>
        <v>39</v>
      </c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>
        <v>1</v>
      </c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  <c r="FG1750" s="8"/>
      <c r="FH1750" s="8"/>
      <c r="FI1750" s="8"/>
      <c r="FJ1750" s="8"/>
      <c r="FK1750" s="8"/>
      <c r="FL1750" s="8"/>
      <c r="FM1750" s="8"/>
      <c r="FN1750" s="8"/>
      <c r="FO1750" s="8"/>
      <c r="FP1750" s="8"/>
      <c r="FQ1750" s="8"/>
      <c r="FR1750" s="8"/>
      <c r="FS1750" s="8"/>
      <c r="FT1750" s="8"/>
      <c r="FU1750" s="8"/>
      <c r="FV1750" s="8"/>
      <c r="FW1750" s="8"/>
      <c r="FX1750" s="8"/>
      <c r="FY1750" s="8"/>
      <c r="FZ1750" s="8"/>
      <c r="GA1750" s="8"/>
      <c r="GB1750" s="8"/>
      <c r="GC1750" s="8"/>
      <c r="GD1750" s="8"/>
      <c r="GE1750" s="8"/>
      <c r="GF1750" s="8"/>
      <c r="GG1750" s="8"/>
      <c r="GH1750" s="8"/>
      <c r="GI1750" s="8"/>
      <c r="GJ1750" s="8"/>
      <c r="GK1750" s="8"/>
      <c r="GL1750" s="8"/>
      <c r="GM1750" s="8"/>
      <c r="GN1750" s="8"/>
      <c r="GO1750" s="8"/>
      <c r="GP1750" s="8"/>
      <c r="GQ1750" s="8"/>
      <c r="GR1750" s="8"/>
      <c r="GS1750" s="8"/>
      <c r="GT1750" s="8"/>
      <c r="GU1750" s="8"/>
      <c r="GV1750" s="8"/>
      <c r="GW1750" s="8"/>
      <c r="GX1750" s="8"/>
      <c r="GY1750" s="8"/>
      <c r="GZ1750" s="8"/>
      <c r="HA1750" s="8"/>
      <c r="HB1750" s="8"/>
      <c r="HC1750" s="8"/>
      <c r="HD1750" s="8"/>
      <c r="HE1750" s="8"/>
      <c r="HF1750" s="8"/>
      <c r="HG1750" s="8"/>
      <c r="HH1750" s="8"/>
      <c r="HI1750" s="8"/>
      <c r="HJ1750" s="8"/>
      <c r="HK1750" s="8"/>
      <c r="HL1750" s="8"/>
      <c r="HM1750" s="8"/>
      <c r="HN1750" s="8"/>
      <c r="HO1750" s="8"/>
      <c r="HP1750" s="8"/>
      <c r="HQ1750" s="8"/>
      <c r="HR1750" s="8"/>
      <c r="HS1750" s="8"/>
      <c r="HT1750" s="8"/>
      <c r="HU1750" s="8"/>
      <c r="HV1750" s="8"/>
      <c r="HW1750" s="8"/>
      <c r="HX1750" s="8"/>
      <c r="HY1750" s="8"/>
      <c r="HZ1750" s="8"/>
      <c r="IA1750" s="1"/>
      <c r="IB1750" s="1"/>
      <c r="IC1750" s="1"/>
      <c r="ID1750" s="1"/>
      <c r="IE1750" s="1"/>
      <c r="IF1750" s="1"/>
      <c r="IG1750" s="1"/>
      <c r="IH1750" s="1"/>
      <c r="II1750" s="1"/>
      <c r="IJ1750" s="1"/>
      <c r="IK1750" s="1"/>
      <c r="IL1750" s="1"/>
      <c r="IM1750" s="1"/>
      <c r="IN1750" s="1"/>
      <c r="IO1750" s="1"/>
      <c r="IP1750" s="1"/>
      <c r="IQ1750" s="1"/>
      <c r="IR1750" s="1"/>
      <c r="IS1750" s="1"/>
      <c r="IT1750" s="1"/>
      <c r="IU1750" s="1"/>
      <c r="IV1750" s="1"/>
    </row>
    <row r="1751" spans="1:256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13"/>
      <c r="N1751" s="21"/>
      <c r="O1751" s="19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  <c r="FG1751" s="8"/>
      <c r="FH1751" s="8"/>
      <c r="FI1751" s="8"/>
      <c r="FJ1751" s="8"/>
      <c r="FK1751" s="8"/>
      <c r="FL1751" s="8"/>
      <c r="FM1751" s="8"/>
      <c r="FN1751" s="8"/>
      <c r="FO1751" s="8"/>
      <c r="FP1751" s="8"/>
      <c r="FQ1751" s="8"/>
      <c r="FR1751" s="8"/>
      <c r="FS1751" s="8"/>
      <c r="FT1751" s="8"/>
      <c r="FU1751" s="8"/>
      <c r="FV1751" s="8"/>
      <c r="FW1751" s="8"/>
      <c r="FX1751" s="8"/>
      <c r="FY1751" s="8"/>
      <c r="FZ1751" s="8"/>
      <c r="GA1751" s="8"/>
      <c r="GB1751" s="8"/>
      <c r="GC1751" s="8"/>
      <c r="GD1751" s="8"/>
      <c r="GE1751" s="8"/>
      <c r="GF1751" s="8"/>
      <c r="GG1751" s="8"/>
      <c r="GH1751" s="8"/>
      <c r="GI1751" s="8"/>
      <c r="GJ1751" s="8"/>
      <c r="GK1751" s="8"/>
      <c r="GL1751" s="8"/>
      <c r="GM1751" s="8"/>
      <c r="GN1751" s="8"/>
      <c r="GO1751" s="8"/>
      <c r="GP1751" s="8"/>
      <c r="GQ1751" s="8"/>
      <c r="GR1751" s="8"/>
      <c r="GS1751" s="8"/>
      <c r="GT1751" s="8"/>
      <c r="GU1751" s="8"/>
      <c r="GV1751" s="8"/>
      <c r="GW1751" s="8"/>
      <c r="GX1751" s="8"/>
      <c r="GY1751" s="8"/>
      <c r="GZ1751" s="8"/>
      <c r="HA1751" s="8"/>
      <c r="HB1751" s="8"/>
      <c r="HC1751" s="8"/>
      <c r="HD1751" s="8"/>
      <c r="HE1751" s="8"/>
      <c r="HF1751" s="8"/>
      <c r="HG1751" s="8"/>
      <c r="HH1751" s="8"/>
      <c r="HI1751" s="8"/>
      <c r="HJ1751" s="8"/>
      <c r="HK1751" s="8"/>
      <c r="HL1751" s="8"/>
      <c r="HM1751" s="8"/>
      <c r="HN1751" s="8"/>
      <c r="HO1751" s="8"/>
      <c r="HP1751" s="8"/>
      <c r="HQ1751" s="8"/>
      <c r="HR1751" s="8"/>
      <c r="HS1751" s="8"/>
      <c r="HT1751" s="8"/>
      <c r="HU1751" s="8"/>
      <c r="HV1751" s="8"/>
      <c r="HW1751" s="8"/>
      <c r="HX1751" s="8"/>
      <c r="HY1751" s="8"/>
      <c r="HZ1751" s="8"/>
      <c r="IA1751" s="1"/>
      <c r="IB1751" s="4"/>
      <c r="IC1751" s="4"/>
      <c r="ID1751" s="4"/>
      <c r="IE1751" s="4"/>
      <c r="IF1751" s="4"/>
      <c r="IG1751" s="4"/>
      <c r="IH1751" s="4"/>
      <c r="II1751" s="4"/>
      <c r="IJ1751" s="4"/>
      <c r="IK1751" s="4"/>
      <c r="IL1751" s="4"/>
      <c r="IM1751" s="4"/>
      <c r="IN1751" s="4"/>
      <c r="IO1751" s="4"/>
      <c r="IP1751" s="4"/>
      <c r="IQ1751" s="4"/>
      <c r="IR1751" s="4"/>
      <c r="IS1751" s="4"/>
      <c r="IT1751" s="4"/>
      <c r="IU1751" s="4"/>
      <c r="IV1751" s="4"/>
    </row>
    <row r="1752" spans="1:256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13"/>
      <c r="N1752" s="21"/>
      <c r="O1752" s="19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  <c r="FG1752" s="8"/>
      <c r="FH1752" s="8"/>
      <c r="FI1752" s="8"/>
      <c r="FJ1752" s="8"/>
      <c r="FK1752" s="8"/>
      <c r="FL1752" s="8"/>
      <c r="FM1752" s="8"/>
      <c r="FN1752" s="8"/>
      <c r="FO1752" s="8"/>
      <c r="FP1752" s="8"/>
      <c r="FQ1752" s="8"/>
      <c r="FR1752" s="8"/>
      <c r="FS1752" s="8"/>
      <c r="FT1752" s="8"/>
      <c r="FU1752" s="8"/>
      <c r="FV1752" s="8"/>
      <c r="FW1752" s="8"/>
      <c r="FX1752" s="8"/>
      <c r="FY1752" s="8"/>
      <c r="FZ1752" s="8"/>
      <c r="GA1752" s="8"/>
      <c r="GB1752" s="8"/>
      <c r="GC1752" s="8"/>
      <c r="GD1752" s="8"/>
      <c r="GE1752" s="8"/>
      <c r="GF1752" s="8"/>
      <c r="GG1752" s="8"/>
      <c r="GH1752" s="8"/>
      <c r="GI1752" s="8"/>
      <c r="GJ1752" s="8"/>
      <c r="GK1752" s="8"/>
      <c r="GL1752" s="8"/>
      <c r="GM1752" s="8"/>
      <c r="GN1752" s="8"/>
      <c r="GO1752" s="8"/>
      <c r="GP1752" s="8"/>
      <c r="GQ1752" s="8"/>
      <c r="GR1752" s="8"/>
      <c r="GS1752" s="8"/>
      <c r="GT1752" s="8"/>
      <c r="GU1752" s="8"/>
      <c r="GV1752" s="8"/>
      <c r="GW1752" s="8"/>
      <c r="GX1752" s="8"/>
      <c r="GY1752" s="8"/>
      <c r="GZ1752" s="8"/>
      <c r="HA1752" s="8"/>
      <c r="HB1752" s="8"/>
      <c r="HC1752" s="8"/>
      <c r="HD1752" s="8"/>
      <c r="HE1752" s="8"/>
      <c r="HF1752" s="8"/>
      <c r="HG1752" s="8"/>
      <c r="HH1752" s="8"/>
      <c r="HI1752" s="8"/>
      <c r="HJ1752" s="8"/>
      <c r="HK1752" s="8"/>
      <c r="HL1752" s="8"/>
      <c r="HM1752" s="8"/>
      <c r="HN1752" s="8"/>
      <c r="HO1752" s="8"/>
      <c r="HP1752" s="8"/>
      <c r="HQ1752" s="8"/>
      <c r="HR1752" s="8"/>
      <c r="HS1752" s="8"/>
      <c r="HT1752" s="8"/>
      <c r="HU1752" s="8"/>
      <c r="HV1752" s="8"/>
      <c r="HW1752" s="8"/>
      <c r="HX1752" s="8"/>
      <c r="HY1752" s="8"/>
      <c r="HZ1752" s="8"/>
      <c r="IA1752" s="1"/>
      <c r="IB1752" s="4"/>
      <c r="IC1752" s="4"/>
      <c r="ID1752" s="4"/>
      <c r="IE1752" s="4"/>
      <c r="IF1752" s="4"/>
      <c r="IG1752" s="4"/>
      <c r="IH1752" s="4"/>
      <c r="II1752" s="4"/>
      <c r="IJ1752" s="4"/>
      <c r="IK1752" s="4"/>
      <c r="IL1752" s="4"/>
      <c r="IM1752" s="4"/>
      <c r="IN1752" s="4"/>
      <c r="IO1752" s="4"/>
      <c r="IP1752" s="4"/>
      <c r="IQ1752" s="4"/>
      <c r="IR1752" s="4"/>
      <c r="IS1752" s="4"/>
      <c r="IT1752" s="4"/>
      <c r="IU1752" s="4"/>
      <c r="IV1752" s="4"/>
    </row>
    <row r="1753" spans="1:256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13"/>
      <c r="N1753" s="21"/>
      <c r="O1753" s="19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  <c r="FG1753" s="8"/>
      <c r="FH1753" s="8"/>
      <c r="FI1753" s="8"/>
      <c r="FJ1753" s="8"/>
      <c r="FK1753" s="8"/>
      <c r="FL1753" s="8"/>
      <c r="FM1753" s="8"/>
      <c r="FN1753" s="8"/>
      <c r="FO1753" s="8"/>
      <c r="FP1753" s="8"/>
      <c r="FQ1753" s="8"/>
      <c r="FR1753" s="8"/>
      <c r="FS1753" s="8"/>
      <c r="FT1753" s="8"/>
      <c r="FU1753" s="8"/>
      <c r="FV1753" s="8"/>
      <c r="FW1753" s="8"/>
      <c r="FX1753" s="8"/>
      <c r="FY1753" s="8"/>
      <c r="FZ1753" s="8"/>
      <c r="GA1753" s="8"/>
      <c r="GB1753" s="8"/>
      <c r="GC1753" s="8"/>
      <c r="GD1753" s="8"/>
      <c r="GE1753" s="8"/>
      <c r="GF1753" s="8"/>
      <c r="GG1753" s="8"/>
      <c r="GH1753" s="8"/>
      <c r="GI1753" s="8"/>
      <c r="GJ1753" s="8"/>
      <c r="GK1753" s="8"/>
      <c r="GL1753" s="8"/>
      <c r="GM1753" s="8"/>
      <c r="GN1753" s="8"/>
      <c r="GO1753" s="8"/>
      <c r="GP1753" s="8"/>
      <c r="GQ1753" s="8"/>
      <c r="GR1753" s="8"/>
      <c r="GS1753" s="8"/>
      <c r="GT1753" s="8"/>
      <c r="GU1753" s="8"/>
      <c r="GV1753" s="8"/>
      <c r="GW1753" s="8"/>
      <c r="GX1753" s="8"/>
      <c r="GY1753" s="8"/>
      <c r="GZ1753" s="8"/>
      <c r="HA1753" s="8"/>
      <c r="HB1753" s="8"/>
      <c r="HC1753" s="8"/>
      <c r="HD1753" s="8"/>
      <c r="HE1753" s="8"/>
      <c r="HF1753" s="8"/>
      <c r="HG1753" s="8"/>
      <c r="HH1753" s="8"/>
      <c r="HI1753" s="8"/>
      <c r="HJ1753" s="8"/>
      <c r="HK1753" s="8"/>
      <c r="HL1753" s="8"/>
      <c r="HM1753" s="8"/>
      <c r="HN1753" s="8"/>
      <c r="HO1753" s="8"/>
      <c r="HP1753" s="8"/>
      <c r="HQ1753" s="8"/>
      <c r="HR1753" s="8"/>
      <c r="HS1753" s="8"/>
      <c r="HT1753" s="8"/>
      <c r="HU1753" s="8"/>
      <c r="HV1753" s="8"/>
      <c r="HW1753" s="8"/>
      <c r="HX1753" s="8"/>
      <c r="HY1753" s="8"/>
      <c r="HZ1753" s="8"/>
      <c r="IA1753" s="1"/>
      <c r="IB1753" s="4"/>
      <c r="IC1753" s="4"/>
      <c r="ID1753" s="4"/>
      <c r="IE1753" s="4"/>
      <c r="IF1753" s="4"/>
      <c r="IG1753" s="4"/>
      <c r="IH1753" s="4"/>
      <c r="II1753" s="4"/>
      <c r="IJ1753" s="4"/>
      <c r="IK1753" s="4"/>
      <c r="IL1753" s="4"/>
      <c r="IM1753" s="4"/>
      <c r="IN1753" s="4"/>
      <c r="IO1753" s="4"/>
      <c r="IP1753" s="4"/>
      <c r="IQ1753" s="4"/>
      <c r="IR1753" s="4"/>
      <c r="IS1753" s="4"/>
      <c r="IT1753" s="4"/>
      <c r="IU1753" s="4"/>
      <c r="IV1753" s="4"/>
    </row>
    <row r="1754" spans="1:256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13"/>
      <c r="N1754" s="21"/>
      <c r="O1754" s="19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  <c r="FG1754" s="8"/>
      <c r="FH1754" s="8"/>
      <c r="FI1754" s="8"/>
      <c r="FJ1754" s="8"/>
      <c r="FK1754" s="8"/>
      <c r="FL1754" s="8"/>
      <c r="FM1754" s="8"/>
      <c r="FN1754" s="8"/>
      <c r="FO1754" s="8"/>
      <c r="FP1754" s="8"/>
      <c r="FQ1754" s="8"/>
      <c r="FR1754" s="8"/>
      <c r="FS1754" s="8"/>
      <c r="FT1754" s="8"/>
      <c r="FU1754" s="8"/>
      <c r="FV1754" s="8"/>
      <c r="FW1754" s="8"/>
      <c r="FX1754" s="8"/>
      <c r="FY1754" s="8"/>
      <c r="FZ1754" s="8"/>
      <c r="GA1754" s="8"/>
      <c r="GB1754" s="8"/>
      <c r="GC1754" s="8"/>
      <c r="GD1754" s="8"/>
      <c r="GE1754" s="8"/>
      <c r="GF1754" s="8"/>
      <c r="GG1754" s="8"/>
      <c r="GH1754" s="8"/>
      <c r="GI1754" s="8"/>
      <c r="GJ1754" s="8"/>
      <c r="GK1754" s="8"/>
      <c r="GL1754" s="8"/>
      <c r="GM1754" s="8"/>
      <c r="GN1754" s="8"/>
      <c r="GO1754" s="8"/>
      <c r="GP1754" s="8"/>
      <c r="GQ1754" s="8"/>
      <c r="GR1754" s="8"/>
      <c r="GS1754" s="8"/>
      <c r="GT1754" s="8"/>
      <c r="GU1754" s="8"/>
      <c r="GV1754" s="8"/>
      <c r="GW1754" s="8"/>
      <c r="GX1754" s="8"/>
      <c r="GY1754" s="8"/>
      <c r="GZ1754" s="8"/>
      <c r="HA1754" s="8"/>
      <c r="HB1754" s="8"/>
      <c r="HC1754" s="8"/>
      <c r="HD1754" s="8"/>
      <c r="HE1754" s="8"/>
      <c r="HF1754" s="8"/>
      <c r="HG1754" s="8"/>
      <c r="HH1754" s="8"/>
      <c r="HI1754" s="8"/>
      <c r="HJ1754" s="8"/>
      <c r="HK1754" s="8"/>
      <c r="HL1754" s="8"/>
      <c r="HM1754" s="8"/>
      <c r="HN1754" s="8"/>
      <c r="HO1754" s="8"/>
      <c r="HP1754" s="8"/>
      <c r="HQ1754" s="8"/>
      <c r="HR1754" s="8"/>
      <c r="HS1754" s="8"/>
      <c r="HT1754" s="8"/>
      <c r="HU1754" s="8"/>
      <c r="HV1754" s="8"/>
      <c r="HW1754" s="8"/>
      <c r="HX1754" s="8"/>
      <c r="HY1754" s="8"/>
      <c r="HZ1754" s="8"/>
      <c r="IA1754" s="1"/>
      <c r="IB1754" s="4"/>
      <c r="IC1754" s="4"/>
      <c r="ID1754" s="4"/>
      <c r="IE1754" s="4"/>
      <c r="IF1754" s="4"/>
      <c r="IG1754" s="4"/>
      <c r="IH1754" s="4"/>
      <c r="II1754" s="4"/>
      <c r="IJ1754" s="4"/>
      <c r="IK1754" s="4"/>
      <c r="IL1754" s="4"/>
      <c r="IM1754" s="4"/>
      <c r="IN1754" s="4"/>
      <c r="IO1754" s="4"/>
      <c r="IP1754" s="4"/>
      <c r="IQ1754" s="4"/>
      <c r="IR1754" s="4"/>
      <c r="IS1754" s="4"/>
      <c r="IT1754" s="4"/>
      <c r="IU1754" s="4"/>
      <c r="IV1754" s="4"/>
    </row>
    <row r="1755" spans="1:256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13"/>
      <c r="N1755" s="21"/>
      <c r="O1755" s="19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  <c r="FG1755" s="8"/>
      <c r="FH1755" s="8"/>
      <c r="FI1755" s="8"/>
      <c r="FJ1755" s="8"/>
      <c r="FK1755" s="8"/>
      <c r="FL1755" s="8"/>
      <c r="FM1755" s="8"/>
      <c r="FN1755" s="8"/>
      <c r="FO1755" s="8"/>
      <c r="FP1755" s="8"/>
      <c r="FQ1755" s="8"/>
      <c r="FR1755" s="8"/>
      <c r="FS1755" s="8"/>
      <c r="FT1755" s="8"/>
      <c r="FU1755" s="8"/>
      <c r="FV1755" s="8"/>
      <c r="FW1755" s="8"/>
      <c r="FX1755" s="8"/>
      <c r="FY1755" s="8"/>
      <c r="FZ1755" s="8"/>
      <c r="GA1755" s="8"/>
      <c r="GB1755" s="8"/>
      <c r="GC1755" s="8"/>
      <c r="GD1755" s="8"/>
      <c r="GE1755" s="8"/>
      <c r="GF1755" s="8"/>
      <c r="GG1755" s="8"/>
      <c r="GH1755" s="8"/>
      <c r="GI1755" s="8"/>
      <c r="GJ1755" s="8"/>
      <c r="GK1755" s="8"/>
      <c r="GL1755" s="8"/>
      <c r="GM1755" s="8"/>
      <c r="GN1755" s="8"/>
      <c r="GO1755" s="8"/>
      <c r="GP1755" s="8"/>
      <c r="GQ1755" s="8"/>
      <c r="GR1755" s="8"/>
      <c r="GS1755" s="8"/>
      <c r="GT1755" s="8"/>
      <c r="GU1755" s="8"/>
      <c r="GV1755" s="8"/>
      <c r="GW1755" s="8"/>
      <c r="GX1755" s="8"/>
      <c r="GY1755" s="8"/>
      <c r="GZ1755" s="8"/>
      <c r="HA1755" s="8"/>
      <c r="HB1755" s="8"/>
      <c r="HC1755" s="8"/>
      <c r="HD1755" s="8"/>
      <c r="HE1755" s="8"/>
      <c r="HF1755" s="8"/>
      <c r="HG1755" s="8"/>
      <c r="HH1755" s="8"/>
      <c r="HI1755" s="8"/>
      <c r="HJ1755" s="8"/>
      <c r="HK1755" s="8"/>
      <c r="HL1755" s="8"/>
      <c r="HM1755" s="8"/>
      <c r="HN1755" s="8"/>
      <c r="HO1755" s="8"/>
      <c r="HP1755" s="8"/>
      <c r="HQ1755" s="8"/>
      <c r="HR1755" s="8"/>
      <c r="HS1755" s="8"/>
      <c r="HT1755" s="8"/>
      <c r="HU1755" s="8"/>
      <c r="HV1755" s="8"/>
      <c r="HW1755" s="8"/>
      <c r="HX1755" s="8"/>
      <c r="HY1755" s="8"/>
      <c r="HZ1755" s="8"/>
      <c r="IA1755" s="1"/>
      <c r="IB1755" s="4"/>
      <c r="IC1755" s="4"/>
      <c r="ID1755" s="4"/>
      <c r="IE1755" s="4"/>
      <c r="IF1755" s="4"/>
      <c r="IG1755" s="4"/>
      <c r="IH1755" s="4"/>
      <c r="II1755" s="4"/>
      <c r="IJ1755" s="4"/>
      <c r="IK1755" s="4"/>
      <c r="IL1755" s="4"/>
      <c r="IM1755" s="4"/>
      <c r="IN1755" s="4"/>
      <c r="IO1755" s="4"/>
      <c r="IP1755" s="4"/>
      <c r="IQ1755" s="4"/>
      <c r="IR1755" s="4"/>
      <c r="IS1755" s="4"/>
      <c r="IT1755" s="4"/>
      <c r="IU1755" s="4"/>
      <c r="IV1755" s="4"/>
    </row>
    <row r="1756" spans="1:256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13"/>
      <c r="N1756" s="21"/>
      <c r="O1756" s="19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  <c r="FG1756" s="8"/>
      <c r="FH1756" s="8"/>
      <c r="FI1756" s="8"/>
      <c r="FJ1756" s="8"/>
      <c r="FK1756" s="8"/>
      <c r="FL1756" s="8"/>
      <c r="FM1756" s="8"/>
      <c r="FN1756" s="8"/>
      <c r="FO1756" s="8"/>
      <c r="FP1756" s="8"/>
      <c r="FQ1756" s="8"/>
      <c r="FR1756" s="8"/>
      <c r="FS1756" s="8"/>
      <c r="FT1756" s="8"/>
      <c r="FU1756" s="8"/>
      <c r="FV1756" s="8"/>
      <c r="FW1756" s="8"/>
      <c r="FX1756" s="8"/>
      <c r="FY1756" s="8"/>
      <c r="FZ1756" s="8"/>
      <c r="GA1756" s="8"/>
      <c r="GB1756" s="8"/>
      <c r="GC1756" s="8"/>
      <c r="GD1756" s="8"/>
      <c r="GE1756" s="8"/>
      <c r="GF1756" s="8"/>
      <c r="GG1756" s="8"/>
      <c r="GH1756" s="8"/>
      <c r="GI1756" s="8"/>
      <c r="GJ1756" s="8"/>
      <c r="GK1756" s="8"/>
      <c r="GL1756" s="8"/>
      <c r="GM1756" s="8"/>
      <c r="GN1756" s="8"/>
      <c r="GO1756" s="8"/>
      <c r="GP1756" s="8"/>
      <c r="GQ1756" s="8"/>
      <c r="GR1756" s="8"/>
      <c r="GS1756" s="8"/>
      <c r="GT1756" s="8"/>
      <c r="GU1756" s="8"/>
      <c r="GV1756" s="8"/>
      <c r="GW1756" s="8"/>
      <c r="GX1756" s="8"/>
      <c r="GY1756" s="8"/>
      <c r="GZ1756" s="8"/>
      <c r="HA1756" s="8"/>
      <c r="HB1756" s="8"/>
      <c r="HC1756" s="8"/>
      <c r="HD1756" s="8"/>
      <c r="HE1756" s="8"/>
      <c r="HF1756" s="8"/>
      <c r="HG1756" s="8"/>
      <c r="HH1756" s="8"/>
      <c r="HI1756" s="8"/>
      <c r="HJ1756" s="8"/>
      <c r="HK1756" s="8"/>
      <c r="HL1756" s="8"/>
      <c r="HM1756" s="8"/>
      <c r="HN1756" s="8"/>
      <c r="HO1756" s="8"/>
      <c r="HP1756" s="8"/>
      <c r="HQ1756" s="8"/>
      <c r="HR1756" s="8"/>
      <c r="HS1756" s="8"/>
      <c r="HT1756" s="8"/>
      <c r="HU1756" s="8"/>
      <c r="HV1756" s="8"/>
      <c r="HW1756" s="8"/>
      <c r="HX1756" s="8"/>
      <c r="HY1756" s="8"/>
      <c r="HZ1756" s="8"/>
      <c r="IA1756" s="1"/>
      <c r="IB1756" s="4"/>
      <c r="IC1756" s="4"/>
      <c r="ID1756" s="4"/>
      <c r="IE1756" s="4"/>
      <c r="IF1756" s="4"/>
      <c r="IG1756" s="4"/>
      <c r="IH1756" s="4"/>
      <c r="II1756" s="4"/>
      <c r="IJ1756" s="4"/>
      <c r="IK1756" s="4"/>
      <c r="IL1756" s="4"/>
      <c r="IM1756" s="4"/>
      <c r="IN1756" s="4"/>
      <c r="IO1756" s="4"/>
      <c r="IP1756" s="4"/>
      <c r="IQ1756" s="4"/>
      <c r="IR1756" s="4"/>
      <c r="IS1756" s="4"/>
      <c r="IT1756" s="4"/>
      <c r="IU1756" s="4"/>
      <c r="IV1756" s="4"/>
    </row>
    <row r="1757" spans="1:256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13"/>
      <c r="N1757" s="21"/>
      <c r="O1757" s="19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  <c r="FG1757" s="8"/>
      <c r="FH1757" s="8"/>
      <c r="FI1757" s="8"/>
      <c r="FJ1757" s="8"/>
      <c r="FK1757" s="8"/>
      <c r="FL1757" s="8"/>
      <c r="FM1757" s="8"/>
      <c r="FN1757" s="8"/>
      <c r="FO1757" s="8"/>
      <c r="FP1757" s="8"/>
      <c r="FQ1757" s="8"/>
      <c r="FR1757" s="8"/>
      <c r="FS1757" s="8"/>
      <c r="FT1757" s="8"/>
      <c r="FU1757" s="8"/>
      <c r="FV1757" s="8"/>
      <c r="FW1757" s="8"/>
      <c r="FX1757" s="8"/>
      <c r="FY1757" s="8"/>
      <c r="FZ1757" s="8"/>
      <c r="GA1757" s="8"/>
      <c r="GB1757" s="8"/>
      <c r="GC1757" s="8"/>
      <c r="GD1757" s="8"/>
      <c r="GE1757" s="8"/>
      <c r="GF1757" s="8"/>
      <c r="GG1757" s="8"/>
      <c r="GH1757" s="8"/>
      <c r="GI1757" s="8"/>
      <c r="GJ1757" s="8"/>
      <c r="GK1757" s="8"/>
      <c r="GL1757" s="8"/>
      <c r="GM1757" s="8"/>
      <c r="GN1757" s="8"/>
      <c r="GO1757" s="8"/>
      <c r="GP1757" s="8"/>
      <c r="GQ1757" s="8"/>
      <c r="GR1757" s="8"/>
      <c r="GS1757" s="8"/>
      <c r="GT1757" s="8"/>
      <c r="GU1757" s="8"/>
      <c r="GV1757" s="8"/>
      <c r="GW1757" s="8"/>
      <c r="GX1757" s="8"/>
      <c r="GY1757" s="8"/>
      <c r="GZ1757" s="8"/>
      <c r="HA1757" s="8"/>
      <c r="HB1757" s="8"/>
      <c r="HC1757" s="8"/>
      <c r="HD1757" s="8"/>
      <c r="HE1757" s="8"/>
      <c r="HF1757" s="8"/>
      <c r="HG1757" s="8"/>
      <c r="HH1757" s="8"/>
      <c r="HI1757" s="8"/>
      <c r="HJ1757" s="8"/>
      <c r="HK1757" s="8"/>
      <c r="HL1757" s="8"/>
      <c r="HM1757" s="8"/>
      <c r="HN1757" s="8"/>
      <c r="HO1757" s="8"/>
      <c r="HP1757" s="8"/>
      <c r="HQ1757" s="8"/>
      <c r="HR1757" s="8"/>
      <c r="HS1757" s="8"/>
      <c r="HT1757" s="8"/>
      <c r="HU1757" s="8"/>
      <c r="HV1757" s="8"/>
      <c r="HW1757" s="8"/>
      <c r="HX1757" s="8"/>
      <c r="HY1757" s="8"/>
      <c r="HZ1757" s="8"/>
      <c r="IA1757" s="1"/>
      <c r="IB1757" s="4"/>
      <c r="IC1757" s="4"/>
      <c r="ID1757" s="4"/>
      <c r="IE1757" s="4"/>
      <c r="IF1757" s="4"/>
      <c r="IG1757" s="4"/>
      <c r="IH1757" s="4"/>
      <c r="II1757" s="4"/>
      <c r="IJ1757" s="4"/>
      <c r="IK1757" s="4"/>
      <c r="IL1757" s="4"/>
      <c r="IM1757" s="4"/>
      <c r="IN1757" s="4"/>
      <c r="IO1757" s="4"/>
      <c r="IP1757" s="4"/>
      <c r="IQ1757" s="4"/>
      <c r="IR1757" s="4"/>
      <c r="IS1757" s="4"/>
      <c r="IT1757" s="4"/>
      <c r="IU1757" s="4"/>
      <c r="IV1757" s="4"/>
    </row>
    <row r="1758" spans="1:256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13"/>
      <c r="N1758" s="21"/>
      <c r="O1758" s="19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  <c r="FG1758" s="8"/>
      <c r="FH1758" s="8"/>
      <c r="FI1758" s="8"/>
      <c r="FJ1758" s="8"/>
      <c r="FK1758" s="8"/>
      <c r="FL1758" s="8"/>
      <c r="FM1758" s="8"/>
      <c r="FN1758" s="8"/>
      <c r="FO1758" s="8"/>
      <c r="FP1758" s="8"/>
      <c r="FQ1758" s="8"/>
      <c r="FR1758" s="8"/>
      <c r="FS1758" s="8"/>
      <c r="FT1758" s="8"/>
      <c r="FU1758" s="8"/>
      <c r="FV1758" s="8"/>
      <c r="FW1758" s="8"/>
      <c r="FX1758" s="8"/>
      <c r="FY1758" s="8"/>
      <c r="FZ1758" s="8"/>
      <c r="GA1758" s="8"/>
      <c r="GB1758" s="8"/>
      <c r="GC1758" s="8"/>
      <c r="GD1758" s="8"/>
      <c r="GE1758" s="8"/>
      <c r="GF1758" s="8"/>
      <c r="GG1758" s="8"/>
      <c r="GH1758" s="8"/>
      <c r="GI1758" s="8"/>
      <c r="GJ1758" s="8"/>
      <c r="GK1758" s="8"/>
      <c r="GL1758" s="8"/>
      <c r="GM1758" s="8"/>
      <c r="GN1758" s="8"/>
      <c r="GO1758" s="8"/>
      <c r="GP1758" s="8"/>
      <c r="GQ1758" s="8"/>
      <c r="GR1758" s="8"/>
      <c r="GS1758" s="8"/>
      <c r="GT1758" s="8"/>
      <c r="GU1758" s="8"/>
      <c r="GV1758" s="8"/>
      <c r="GW1758" s="8"/>
      <c r="GX1758" s="8"/>
      <c r="GY1758" s="8"/>
      <c r="GZ1758" s="8"/>
      <c r="HA1758" s="8"/>
      <c r="HB1758" s="8"/>
      <c r="HC1758" s="8"/>
      <c r="HD1758" s="8"/>
      <c r="HE1758" s="8"/>
      <c r="HF1758" s="8"/>
      <c r="HG1758" s="8"/>
      <c r="HH1758" s="8"/>
      <c r="HI1758" s="8"/>
      <c r="HJ1758" s="8"/>
      <c r="HK1758" s="8"/>
      <c r="HL1758" s="8"/>
      <c r="HM1758" s="8"/>
      <c r="HN1758" s="8"/>
      <c r="HO1758" s="8"/>
      <c r="HP1758" s="8"/>
      <c r="HQ1758" s="8"/>
      <c r="HR1758" s="8"/>
      <c r="HS1758" s="8"/>
      <c r="HT1758" s="8"/>
      <c r="HU1758" s="8"/>
      <c r="HV1758" s="8"/>
      <c r="HW1758" s="8"/>
      <c r="HX1758" s="8"/>
      <c r="HY1758" s="8"/>
      <c r="HZ1758" s="8"/>
      <c r="IA1758" s="1"/>
      <c r="IB1758" s="4"/>
      <c r="IC1758" s="4"/>
      <c r="ID1758" s="4"/>
      <c r="IE1758" s="4"/>
      <c r="IF1758" s="4"/>
      <c r="IG1758" s="4"/>
      <c r="IH1758" s="4"/>
      <c r="II1758" s="4"/>
      <c r="IJ1758" s="4"/>
      <c r="IK1758" s="4"/>
      <c r="IL1758" s="4"/>
      <c r="IM1758" s="4"/>
      <c r="IN1758" s="4"/>
      <c r="IO1758" s="4"/>
      <c r="IP1758" s="4"/>
      <c r="IQ1758" s="4"/>
      <c r="IR1758" s="4"/>
      <c r="IS1758" s="4"/>
      <c r="IT1758" s="4"/>
      <c r="IU1758" s="4"/>
      <c r="IV1758" s="4"/>
    </row>
    <row r="1759" spans="1:256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13"/>
      <c r="N1759" s="21"/>
      <c r="O1759" s="19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  <c r="FG1759" s="8"/>
      <c r="FH1759" s="8"/>
      <c r="FI1759" s="8"/>
      <c r="FJ1759" s="8"/>
      <c r="FK1759" s="8"/>
      <c r="FL1759" s="8"/>
      <c r="FM1759" s="8"/>
      <c r="FN1759" s="8"/>
      <c r="FO1759" s="8"/>
      <c r="FP1759" s="8"/>
      <c r="FQ1759" s="8"/>
      <c r="FR1759" s="8"/>
      <c r="FS1759" s="8"/>
      <c r="FT1759" s="8"/>
      <c r="FU1759" s="8"/>
      <c r="FV1759" s="8"/>
      <c r="FW1759" s="8"/>
      <c r="FX1759" s="8"/>
      <c r="FY1759" s="8"/>
      <c r="FZ1759" s="8"/>
      <c r="GA1759" s="8"/>
      <c r="GB1759" s="8"/>
      <c r="GC1759" s="8"/>
      <c r="GD1759" s="8"/>
      <c r="GE1759" s="8"/>
      <c r="GF1759" s="8"/>
      <c r="GG1759" s="8"/>
      <c r="GH1759" s="8"/>
      <c r="GI1759" s="8"/>
      <c r="GJ1759" s="8"/>
      <c r="GK1759" s="8"/>
      <c r="GL1759" s="8"/>
      <c r="GM1759" s="8"/>
      <c r="GN1759" s="8"/>
      <c r="GO1759" s="8"/>
      <c r="GP1759" s="8"/>
      <c r="GQ1759" s="8"/>
      <c r="GR1759" s="8"/>
      <c r="GS1759" s="8"/>
      <c r="GT1759" s="8"/>
      <c r="GU1759" s="8"/>
      <c r="GV1759" s="8"/>
      <c r="GW1759" s="8"/>
      <c r="GX1759" s="8"/>
      <c r="GY1759" s="8"/>
      <c r="GZ1759" s="8"/>
      <c r="HA1759" s="8"/>
      <c r="HB1759" s="8"/>
      <c r="HC1759" s="8"/>
      <c r="HD1759" s="8"/>
      <c r="HE1759" s="8"/>
      <c r="HF1759" s="8"/>
      <c r="HG1759" s="8"/>
      <c r="HH1759" s="8"/>
      <c r="HI1759" s="8"/>
      <c r="HJ1759" s="8"/>
      <c r="HK1759" s="8"/>
      <c r="HL1759" s="8"/>
      <c r="HM1759" s="8"/>
      <c r="HN1759" s="8"/>
      <c r="HO1759" s="8"/>
      <c r="HP1759" s="8"/>
      <c r="HQ1759" s="8"/>
      <c r="HR1759" s="8"/>
      <c r="HS1759" s="8"/>
      <c r="HT1759" s="8"/>
      <c r="HU1759" s="8"/>
      <c r="HV1759" s="8"/>
      <c r="HW1759" s="8"/>
      <c r="HX1759" s="8"/>
      <c r="HY1759" s="8"/>
      <c r="HZ1759" s="8"/>
      <c r="IA1759" s="1"/>
      <c r="IB1759" s="4"/>
      <c r="IC1759" s="4"/>
      <c r="ID1759" s="4"/>
      <c r="IE1759" s="4"/>
      <c r="IF1759" s="4"/>
      <c r="IG1759" s="4"/>
      <c r="IH1759" s="4"/>
      <c r="II1759" s="4"/>
      <c r="IJ1759" s="4"/>
      <c r="IK1759" s="4"/>
      <c r="IL1759" s="4"/>
      <c r="IM1759" s="4"/>
      <c r="IN1759" s="4"/>
      <c r="IO1759" s="4"/>
      <c r="IP1759" s="4"/>
      <c r="IQ1759" s="4"/>
      <c r="IR1759" s="4"/>
      <c r="IS1759" s="4"/>
      <c r="IT1759" s="4"/>
      <c r="IU1759" s="4"/>
      <c r="IV1759" s="4"/>
    </row>
    <row r="1760" spans="1:256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13"/>
      <c r="N1760" s="21"/>
      <c r="O1760" s="19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  <c r="FG1760" s="8"/>
      <c r="FH1760" s="8"/>
      <c r="FI1760" s="8"/>
      <c r="FJ1760" s="8"/>
      <c r="FK1760" s="8"/>
      <c r="FL1760" s="8"/>
      <c r="FM1760" s="8"/>
      <c r="FN1760" s="8"/>
      <c r="FO1760" s="8"/>
      <c r="FP1760" s="8"/>
      <c r="FQ1760" s="8"/>
      <c r="FR1760" s="8"/>
      <c r="FS1760" s="8"/>
      <c r="FT1760" s="8"/>
      <c r="FU1760" s="8"/>
      <c r="FV1760" s="8"/>
      <c r="FW1760" s="8"/>
      <c r="FX1760" s="8"/>
      <c r="FY1760" s="8"/>
      <c r="FZ1760" s="8"/>
      <c r="GA1760" s="8"/>
      <c r="GB1760" s="8"/>
      <c r="GC1760" s="8"/>
      <c r="GD1760" s="8"/>
      <c r="GE1760" s="8"/>
      <c r="GF1760" s="8"/>
      <c r="GG1760" s="8"/>
      <c r="GH1760" s="8"/>
      <c r="GI1760" s="8"/>
      <c r="GJ1760" s="8"/>
      <c r="GK1760" s="8"/>
      <c r="GL1760" s="8"/>
      <c r="GM1760" s="8"/>
      <c r="GN1760" s="8"/>
      <c r="GO1760" s="8"/>
      <c r="GP1760" s="8"/>
      <c r="GQ1760" s="8"/>
      <c r="GR1760" s="8"/>
      <c r="GS1760" s="8"/>
      <c r="GT1760" s="8"/>
      <c r="GU1760" s="8"/>
      <c r="GV1760" s="8"/>
      <c r="GW1760" s="8"/>
      <c r="GX1760" s="8"/>
      <c r="GY1760" s="8"/>
      <c r="GZ1760" s="8"/>
      <c r="HA1760" s="8"/>
      <c r="HB1760" s="8"/>
      <c r="HC1760" s="8"/>
      <c r="HD1760" s="8"/>
      <c r="HE1760" s="8"/>
      <c r="HF1760" s="8"/>
      <c r="HG1760" s="8"/>
      <c r="HH1760" s="8"/>
      <c r="HI1760" s="8"/>
      <c r="HJ1760" s="8"/>
      <c r="HK1760" s="8"/>
      <c r="HL1760" s="8"/>
      <c r="HM1760" s="8"/>
      <c r="HN1760" s="8"/>
      <c r="HO1760" s="8"/>
      <c r="HP1760" s="8"/>
      <c r="HQ1760" s="8"/>
      <c r="HR1760" s="8"/>
      <c r="HS1760" s="8"/>
      <c r="HT1760" s="8"/>
      <c r="HU1760" s="8"/>
      <c r="HV1760" s="8"/>
      <c r="HW1760" s="8"/>
      <c r="HX1760" s="8"/>
      <c r="HY1760" s="8"/>
      <c r="HZ1760" s="8"/>
      <c r="IA1760" s="1"/>
      <c r="IB1760" s="4"/>
      <c r="IC1760" s="4"/>
      <c r="ID1760" s="4"/>
      <c r="IE1760" s="4"/>
      <c r="IF1760" s="4"/>
      <c r="IG1760" s="4"/>
      <c r="IH1760" s="4"/>
      <c r="II1760" s="4"/>
      <c r="IJ1760" s="4"/>
      <c r="IK1760" s="4"/>
      <c r="IL1760" s="4"/>
      <c r="IM1760" s="4"/>
      <c r="IN1760" s="4"/>
      <c r="IO1760" s="4"/>
      <c r="IP1760" s="4"/>
      <c r="IQ1760" s="4"/>
      <c r="IR1760" s="4"/>
      <c r="IS1760" s="4"/>
      <c r="IT1760" s="4"/>
      <c r="IU1760" s="4"/>
      <c r="IV1760" s="4"/>
    </row>
    <row r="1761" spans="1:256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13"/>
      <c r="N1761" s="21"/>
      <c r="O1761" s="19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  <c r="FG1761" s="8"/>
      <c r="FH1761" s="8"/>
      <c r="FI1761" s="8"/>
      <c r="FJ1761" s="8"/>
      <c r="FK1761" s="8"/>
      <c r="FL1761" s="8"/>
      <c r="FM1761" s="8"/>
      <c r="FN1761" s="8"/>
      <c r="FO1761" s="8"/>
      <c r="FP1761" s="8"/>
      <c r="FQ1761" s="8"/>
      <c r="FR1761" s="8"/>
      <c r="FS1761" s="8"/>
      <c r="FT1761" s="8"/>
      <c r="FU1761" s="8"/>
      <c r="FV1761" s="8"/>
      <c r="FW1761" s="8"/>
      <c r="FX1761" s="8"/>
      <c r="FY1761" s="8"/>
      <c r="FZ1761" s="8"/>
      <c r="GA1761" s="8"/>
      <c r="GB1761" s="8"/>
      <c r="GC1761" s="8"/>
      <c r="GD1761" s="8"/>
      <c r="GE1761" s="8"/>
      <c r="GF1761" s="8"/>
      <c r="GG1761" s="8"/>
      <c r="GH1761" s="8"/>
      <c r="GI1761" s="8"/>
      <c r="GJ1761" s="8"/>
      <c r="GK1761" s="8"/>
      <c r="GL1761" s="8"/>
      <c r="GM1761" s="8"/>
      <c r="GN1761" s="8"/>
      <c r="GO1761" s="8"/>
      <c r="GP1761" s="8"/>
      <c r="GQ1761" s="8"/>
      <c r="GR1761" s="8"/>
      <c r="GS1761" s="8"/>
      <c r="GT1761" s="8"/>
      <c r="GU1761" s="8"/>
      <c r="GV1761" s="8"/>
      <c r="GW1761" s="8"/>
      <c r="GX1761" s="8"/>
      <c r="GY1761" s="8"/>
      <c r="GZ1761" s="8"/>
      <c r="HA1761" s="8"/>
      <c r="HB1761" s="8"/>
      <c r="HC1761" s="8"/>
      <c r="HD1761" s="8"/>
      <c r="HE1761" s="8"/>
      <c r="HF1761" s="8"/>
      <c r="HG1761" s="8"/>
      <c r="HH1761" s="8"/>
      <c r="HI1761" s="8"/>
      <c r="HJ1761" s="8"/>
      <c r="HK1761" s="8"/>
      <c r="HL1761" s="8"/>
      <c r="HM1761" s="8"/>
      <c r="HN1761" s="8"/>
      <c r="HO1761" s="8"/>
      <c r="HP1761" s="8"/>
      <c r="HQ1761" s="8"/>
      <c r="HR1761" s="8"/>
      <c r="HS1761" s="8"/>
      <c r="HT1761" s="8"/>
      <c r="HU1761" s="8"/>
      <c r="HV1761" s="8"/>
      <c r="HW1761" s="8"/>
      <c r="HX1761" s="8"/>
      <c r="HY1761" s="8"/>
      <c r="HZ1761" s="8"/>
      <c r="IA1761" s="1"/>
      <c r="IB1761" s="4"/>
      <c r="IC1761" s="4"/>
      <c r="ID1761" s="4"/>
      <c r="IE1761" s="4"/>
      <c r="IF1761" s="4"/>
      <c r="IG1761" s="4"/>
      <c r="IH1761" s="4"/>
      <c r="II1761" s="4"/>
      <c r="IJ1761" s="4"/>
      <c r="IK1761" s="4"/>
      <c r="IL1761" s="4"/>
      <c r="IM1761" s="4"/>
      <c r="IN1761" s="4"/>
      <c r="IO1761" s="4"/>
      <c r="IP1761" s="4"/>
      <c r="IQ1761" s="4"/>
      <c r="IR1761" s="4"/>
      <c r="IS1761" s="4"/>
      <c r="IT1761" s="4"/>
      <c r="IU1761" s="4"/>
      <c r="IV1761" s="4"/>
    </row>
    <row r="1762" spans="1:256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13"/>
      <c r="N1762" s="21"/>
      <c r="O1762" s="19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  <c r="FG1762" s="8"/>
      <c r="FH1762" s="8"/>
      <c r="FI1762" s="8"/>
      <c r="FJ1762" s="8"/>
      <c r="FK1762" s="8"/>
      <c r="FL1762" s="8"/>
      <c r="FM1762" s="8"/>
      <c r="FN1762" s="8"/>
      <c r="FO1762" s="8"/>
      <c r="FP1762" s="8"/>
      <c r="FQ1762" s="8"/>
      <c r="FR1762" s="8"/>
      <c r="FS1762" s="8"/>
      <c r="FT1762" s="8"/>
      <c r="FU1762" s="8"/>
      <c r="FV1762" s="8"/>
      <c r="FW1762" s="8"/>
      <c r="FX1762" s="8"/>
      <c r="FY1762" s="8"/>
      <c r="FZ1762" s="8"/>
      <c r="GA1762" s="8"/>
      <c r="GB1762" s="8"/>
      <c r="GC1762" s="8"/>
      <c r="GD1762" s="8"/>
      <c r="GE1762" s="8"/>
      <c r="GF1762" s="8"/>
      <c r="GG1762" s="8"/>
      <c r="GH1762" s="8"/>
      <c r="GI1762" s="8"/>
      <c r="GJ1762" s="8"/>
      <c r="GK1762" s="8"/>
      <c r="GL1762" s="8"/>
      <c r="GM1762" s="8"/>
      <c r="GN1762" s="8"/>
      <c r="GO1762" s="8"/>
      <c r="GP1762" s="8"/>
      <c r="GQ1762" s="8"/>
      <c r="GR1762" s="8"/>
      <c r="GS1762" s="8"/>
      <c r="GT1762" s="8"/>
      <c r="GU1762" s="8"/>
      <c r="GV1762" s="8"/>
      <c r="GW1762" s="8"/>
      <c r="GX1762" s="8"/>
      <c r="GY1762" s="8"/>
      <c r="GZ1762" s="8"/>
      <c r="HA1762" s="8"/>
      <c r="HB1762" s="8"/>
      <c r="HC1762" s="8"/>
      <c r="HD1762" s="8"/>
      <c r="HE1762" s="8"/>
      <c r="HF1762" s="8"/>
      <c r="HG1762" s="8"/>
      <c r="HH1762" s="8"/>
      <c r="HI1762" s="8"/>
      <c r="HJ1762" s="8"/>
      <c r="HK1762" s="8"/>
      <c r="HL1762" s="8"/>
      <c r="HM1762" s="8"/>
      <c r="HN1762" s="8"/>
      <c r="HO1762" s="8"/>
      <c r="HP1762" s="8"/>
      <c r="HQ1762" s="8"/>
      <c r="HR1762" s="8"/>
      <c r="HS1762" s="8"/>
      <c r="HT1762" s="8"/>
      <c r="HU1762" s="8"/>
      <c r="HV1762" s="8"/>
      <c r="HW1762" s="8"/>
      <c r="HX1762" s="8"/>
      <c r="HY1762" s="8"/>
      <c r="HZ1762" s="8"/>
      <c r="IA1762" s="1"/>
      <c r="IB1762" s="4"/>
      <c r="IC1762" s="4"/>
      <c r="ID1762" s="4"/>
      <c r="IE1762" s="4"/>
      <c r="IF1762" s="4"/>
      <c r="IG1762" s="4"/>
      <c r="IH1762" s="4"/>
      <c r="II1762" s="4"/>
      <c r="IJ1762" s="4"/>
      <c r="IK1762" s="4"/>
      <c r="IL1762" s="4"/>
      <c r="IM1762" s="4"/>
      <c r="IN1762" s="4"/>
      <c r="IO1762" s="4"/>
      <c r="IP1762" s="4"/>
      <c r="IQ1762" s="4"/>
      <c r="IR1762" s="4"/>
      <c r="IS1762" s="4"/>
      <c r="IT1762" s="4"/>
      <c r="IU1762" s="4"/>
      <c r="IV1762" s="4"/>
    </row>
    <row r="1763" spans="1:256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13"/>
      <c r="N1763" s="21"/>
      <c r="O1763" s="19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  <c r="FG1763" s="8"/>
      <c r="FH1763" s="8"/>
      <c r="FI1763" s="8"/>
      <c r="FJ1763" s="8"/>
      <c r="FK1763" s="8"/>
      <c r="FL1763" s="8"/>
      <c r="FM1763" s="8"/>
      <c r="FN1763" s="8"/>
      <c r="FO1763" s="8"/>
      <c r="FP1763" s="8"/>
      <c r="FQ1763" s="8"/>
      <c r="FR1763" s="8"/>
      <c r="FS1763" s="8"/>
      <c r="FT1763" s="8"/>
      <c r="FU1763" s="8"/>
      <c r="FV1763" s="8"/>
      <c r="FW1763" s="8"/>
      <c r="FX1763" s="8"/>
      <c r="FY1763" s="8"/>
      <c r="FZ1763" s="8"/>
      <c r="GA1763" s="8"/>
      <c r="GB1763" s="8"/>
      <c r="GC1763" s="8"/>
      <c r="GD1763" s="8"/>
      <c r="GE1763" s="8"/>
      <c r="GF1763" s="8"/>
      <c r="GG1763" s="8"/>
      <c r="GH1763" s="8"/>
      <c r="GI1763" s="8"/>
      <c r="GJ1763" s="8"/>
      <c r="GK1763" s="8"/>
      <c r="GL1763" s="8"/>
      <c r="GM1763" s="8"/>
      <c r="GN1763" s="8"/>
      <c r="GO1763" s="8"/>
      <c r="GP1763" s="8"/>
      <c r="GQ1763" s="8"/>
      <c r="GR1763" s="8"/>
      <c r="GS1763" s="8"/>
      <c r="GT1763" s="8"/>
      <c r="GU1763" s="8"/>
      <c r="GV1763" s="8"/>
      <c r="GW1763" s="8"/>
      <c r="GX1763" s="8"/>
      <c r="GY1763" s="8"/>
      <c r="GZ1763" s="8"/>
      <c r="HA1763" s="8"/>
      <c r="HB1763" s="8"/>
      <c r="HC1763" s="8"/>
      <c r="HD1763" s="8"/>
      <c r="HE1763" s="8"/>
      <c r="HF1763" s="8"/>
      <c r="HG1763" s="8"/>
      <c r="HH1763" s="8"/>
      <c r="HI1763" s="8"/>
      <c r="HJ1763" s="8"/>
      <c r="HK1763" s="8"/>
      <c r="HL1763" s="8"/>
      <c r="HM1763" s="8"/>
      <c r="HN1763" s="8"/>
      <c r="HO1763" s="8"/>
      <c r="HP1763" s="8"/>
      <c r="HQ1763" s="8"/>
      <c r="HR1763" s="8"/>
      <c r="HS1763" s="8"/>
      <c r="HT1763" s="8"/>
      <c r="HU1763" s="8"/>
      <c r="HV1763" s="8"/>
      <c r="HW1763" s="8"/>
      <c r="HX1763" s="8"/>
      <c r="HY1763" s="8"/>
      <c r="HZ1763" s="8"/>
      <c r="IA1763" s="1"/>
      <c r="IB1763" s="4"/>
      <c r="IC1763" s="4"/>
      <c r="ID1763" s="4"/>
      <c r="IE1763" s="4"/>
      <c r="IF1763" s="4"/>
      <c r="IG1763" s="4"/>
      <c r="IH1763" s="4"/>
      <c r="II1763" s="4"/>
      <c r="IJ1763" s="4"/>
      <c r="IK1763" s="4"/>
      <c r="IL1763" s="4"/>
      <c r="IM1763" s="4"/>
      <c r="IN1763" s="4"/>
      <c r="IO1763" s="4"/>
      <c r="IP1763" s="4"/>
      <c r="IQ1763" s="4"/>
      <c r="IR1763" s="4"/>
      <c r="IS1763" s="4"/>
      <c r="IT1763" s="4"/>
      <c r="IU1763" s="4"/>
      <c r="IV1763" s="4"/>
    </row>
    <row r="1764" spans="1:256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13"/>
      <c r="N1764" s="21"/>
      <c r="O1764" s="19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  <c r="FG1764" s="8"/>
      <c r="FH1764" s="8"/>
      <c r="FI1764" s="8"/>
      <c r="FJ1764" s="8"/>
      <c r="FK1764" s="8"/>
      <c r="FL1764" s="8"/>
      <c r="FM1764" s="8"/>
      <c r="FN1764" s="8"/>
      <c r="FO1764" s="8"/>
      <c r="FP1764" s="8"/>
      <c r="FQ1764" s="8"/>
      <c r="FR1764" s="8"/>
      <c r="FS1764" s="8"/>
      <c r="FT1764" s="8"/>
      <c r="FU1764" s="8"/>
      <c r="FV1764" s="8"/>
      <c r="FW1764" s="8"/>
      <c r="FX1764" s="8"/>
      <c r="FY1764" s="8"/>
      <c r="FZ1764" s="8"/>
      <c r="GA1764" s="8"/>
      <c r="GB1764" s="8"/>
      <c r="GC1764" s="8"/>
      <c r="GD1764" s="8"/>
      <c r="GE1764" s="8"/>
      <c r="GF1764" s="8"/>
      <c r="GG1764" s="8"/>
      <c r="GH1764" s="8"/>
      <c r="GI1764" s="8"/>
      <c r="GJ1764" s="8"/>
      <c r="GK1764" s="8"/>
      <c r="GL1764" s="8"/>
      <c r="GM1764" s="8"/>
      <c r="GN1764" s="8"/>
      <c r="GO1764" s="8"/>
      <c r="GP1764" s="8"/>
      <c r="GQ1764" s="8"/>
      <c r="GR1764" s="8"/>
      <c r="GS1764" s="8"/>
      <c r="GT1764" s="8"/>
      <c r="GU1764" s="8"/>
      <c r="GV1764" s="8"/>
      <c r="GW1764" s="8"/>
      <c r="GX1764" s="8"/>
      <c r="GY1764" s="8"/>
      <c r="GZ1764" s="8"/>
      <c r="HA1764" s="8"/>
      <c r="HB1764" s="8"/>
      <c r="HC1764" s="8"/>
      <c r="HD1764" s="8"/>
      <c r="HE1764" s="8"/>
      <c r="HF1764" s="8"/>
      <c r="HG1764" s="8"/>
      <c r="HH1764" s="8"/>
      <c r="HI1764" s="8"/>
      <c r="HJ1764" s="8"/>
      <c r="HK1764" s="8"/>
      <c r="HL1764" s="8"/>
      <c r="HM1764" s="8"/>
      <c r="HN1764" s="8"/>
      <c r="HO1764" s="8"/>
      <c r="HP1764" s="8"/>
      <c r="HQ1764" s="8"/>
      <c r="HR1764" s="8"/>
      <c r="HS1764" s="8"/>
      <c r="HT1764" s="8"/>
      <c r="HU1764" s="8"/>
      <c r="HV1764" s="8"/>
      <c r="HW1764" s="8"/>
      <c r="HX1764" s="8"/>
      <c r="HY1764" s="8"/>
      <c r="HZ1764" s="8"/>
      <c r="IA1764" s="1"/>
      <c r="IB1764" s="4"/>
      <c r="IC1764" s="4"/>
      <c r="ID1764" s="4"/>
      <c r="IE1764" s="4"/>
      <c r="IF1764" s="4"/>
      <c r="IG1764" s="4"/>
      <c r="IH1764" s="4"/>
      <c r="II1764" s="4"/>
      <c r="IJ1764" s="4"/>
      <c r="IK1764" s="4"/>
      <c r="IL1764" s="4"/>
      <c r="IM1764" s="4"/>
      <c r="IN1764" s="4"/>
      <c r="IO1764" s="4"/>
      <c r="IP1764" s="4"/>
      <c r="IQ1764" s="4"/>
      <c r="IR1764" s="4"/>
      <c r="IS1764" s="4"/>
      <c r="IT1764" s="4"/>
      <c r="IU1764" s="4"/>
      <c r="IV1764" s="4"/>
    </row>
    <row r="1765" spans="1:256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13"/>
      <c r="N1765" s="21"/>
      <c r="O1765" s="19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  <c r="FG1765" s="8"/>
      <c r="FH1765" s="8"/>
      <c r="FI1765" s="8"/>
      <c r="FJ1765" s="8"/>
      <c r="FK1765" s="8"/>
      <c r="FL1765" s="8"/>
      <c r="FM1765" s="8"/>
      <c r="FN1765" s="8"/>
      <c r="FO1765" s="8"/>
      <c r="FP1765" s="8"/>
      <c r="FQ1765" s="8"/>
      <c r="FR1765" s="8"/>
      <c r="FS1765" s="8"/>
      <c r="FT1765" s="8"/>
      <c r="FU1765" s="8"/>
      <c r="FV1765" s="8"/>
      <c r="FW1765" s="8"/>
      <c r="FX1765" s="8"/>
      <c r="FY1765" s="8"/>
      <c r="FZ1765" s="8"/>
      <c r="GA1765" s="8"/>
      <c r="GB1765" s="8"/>
      <c r="GC1765" s="8"/>
      <c r="GD1765" s="8"/>
      <c r="GE1765" s="8"/>
      <c r="GF1765" s="8"/>
      <c r="GG1765" s="8"/>
      <c r="GH1765" s="8"/>
      <c r="GI1765" s="8"/>
      <c r="GJ1765" s="8"/>
      <c r="GK1765" s="8"/>
      <c r="GL1765" s="8"/>
      <c r="GM1765" s="8"/>
      <c r="GN1765" s="8"/>
      <c r="GO1765" s="8"/>
      <c r="GP1765" s="8"/>
      <c r="GQ1765" s="8"/>
      <c r="GR1765" s="8"/>
      <c r="GS1765" s="8"/>
      <c r="GT1765" s="8"/>
      <c r="GU1765" s="8"/>
      <c r="GV1765" s="8"/>
      <c r="GW1765" s="8"/>
      <c r="GX1765" s="8"/>
      <c r="GY1765" s="8"/>
      <c r="GZ1765" s="8"/>
      <c r="HA1765" s="8"/>
      <c r="HB1765" s="8"/>
      <c r="HC1765" s="8"/>
      <c r="HD1765" s="8"/>
      <c r="HE1765" s="8"/>
      <c r="HF1765" s="8"/>
      <c r="HG1765" s="8"/>
      <c r="HH1765" s="8"/>
      <c r="HI1765" s="8"/>
      <c r="HJ1765" s="8"/>
      <c r="HK1765" s="8"/>
      <c r="HL1765" s="8"/>
      <c r="HM1765" s="8"/>
      <c r="HN1765" s="8"/>
      <c r="HO1765" s="8"/>
      <c r="HP1765" s="8"/>
      <c r="HQ1765" s="8"/>
      <c r="HR1765" s="8"/>
      <c r="HS1765" s="8"/>
      <c r="HT1765" s="8"/>
      <c r="HU1765" s="8"/>
      <c r="HV1765" s="8"/>
      <c r="HW1765" s="8"/>
      <c r="HX1765" s="8"/>
      <c r="HY1765" s="8"/>
      <c r="HZ1765" s="8"/>
      <c r="IA1765" s="1"/>
      <c r="IB1765" s="4"/>
      <c r="IC1765" s="4"/>
      <c r="ID1765" s="4"/>
      <c r="IE1765" s="4"/>
      <c r="IF1765" s="4"/>
      <c r="IG1765" s="4"/>
      <c r="IH1765" s="4"/>
      <c r="II1765" s="4"/>
      <c r="IJ1765" s="4"/>
      <c r="IK1765" s="4"/>
      <c r="IL1765" s="4"/>
      <c r="IM1765" s="4"/>
      <c r="IN1765" s="4"/>
      <c r="IO1765" s="4"/>
      <c r="IP1765" s="4"/>
      <c r="IQ1765" s="4"/>
      <c r="IR1765" s="4"/>
      <c r="IS1765" s="4"/>
      <c r="IT1765" s="4"/>
      <c r="IU1765" s="4"/>
      <c r="IV1765" s="4"/>
    </row>
    <row r="1766" spans="1:256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13"/>
      <c r="N1766" s="21"/>
      <c r="O1766" s="19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  <c r="FG1766" s="8"/>
      <c r="FH1766" s="8"/>
      <c r="FI1766" s="8"/>
      <c r="FJ1766" s="8"/>
      <c r="FK1766" s="8"/>
      <c r="FL1766" s="8"/>
      <c r="FM1766" s="8"/>
      <c r="FN1766" s="8"/>
      <c r="FO1766" s="8"/>
      <c r="FP1766" s="8"/>
      <c r="FQ1766" s="8"/>
      <c r="FR1766" s="8"/>
      <c r="FS1766" s="8"/>
      <c r="FT1766" s="8"/>
      <c r="FU1766" s="8"/>
      <c r="FV1766" s="8"/>
      <c r="FW1766" s="8"/>
      <c r="FX1766" s="8"/>
      <c r="FY1766" s="8"/>
      <c r="FZ1766" s="8"/>
      <c r="GA1766" s="8"/>
      <c r="GB1766" s="8"/>
      <c r="GC1766" s="8"/>
      <c r="GD1766" s="8"/>
      <c r="GE1766" s="8"/>
      <c r="GF1766" s="8"/>
      <c r="GG1766" s="8"/>
      <c r="GH1766" s="8"/>
      <c r="GI1766" s="8"/>
      <c r="GJ1766" s="8"/>
      <c r="GK1766" s="8"/>
      <c r="GL1766" s="8"/>
      <c r="GM1766" s="8"/>
      <c r="GN1766" s="8"/>
      <c r="GO1766" s="8"/>
      <c r="GP1766" s="8"/>
      <c r="GQ1766" s="8"/>
      <c r="GR1766" s="8"/>
      <c r="GS1766" s="8"/>
      <c r="GT1766" s="8"/>
      <c r="GU1766" s="8"/>
      <c r="GV1766" s="8"/>
      <c r="GW1766" s="8"/>
      <c r="GX1766" s="8"/>
      <c r="GY1766" s="8"/>
      <c r="GZ1766" s="8"/>
      <c r="HA1766" s="8"/>
      <c r="HB1766" s="8"/>
      <c r="HC1766" s="8"/>
      <c r="HD1766" s="8"/>
      <c r="HE1766" s="8"/>
      <c r="HF1766" s="8"/>
      <c r="HG1766" s="8"/>
      <c r="HH1766" s="8"/>
      <c r="HI1766" s="8"/>
      <c r="HJ1766" s="8"/>
      <c r="HK1766" s="8"/>
      <c r="HL1766" s="8"/>
      <c r="HM1766" s="8"/>
      <c r="HN1766" s="8"/>
      <c r="HO1766" s="8"/>
      <c r="HP1766" s="8"/>
      <c r="HQ1766" s="8"/>
      <c r="HR1766" s="8"/>
      <c r="HS1766" s="8"/>
      <c r="HT1766" s="8"/>
      <c r="HU1766" s="8"/>
      <c r="HV1766" s="8"/>
      <c r="HW1766" s="8"/>
      <c r="HX1766" s="8"/>
      <c r="HY1766" s="8"/>
      <c r="HZ1766" s="8"/>
      <c r="IA1766" s="1"/>
      <c r="IB1766" s="4"/>
      <c r="IC1766" s="4"/>
      <c r="ID1766" s="4"/>
      <c r="IE1766" s="4"/>
      <c r="IF1766" s="4"/>
      <c r="IG1766" s="4"/>
      <c r="IH1766" s="4"/>
      <c r="II1766" s="4"/>
      <c r="IJ1766" s="4"/>
      <c r="IK1766" s="4"/>
      <c r="IL1766" s="4"/>
      <c r="IM1766" s="4"/>
      <c r="IN1766" s="4"/>
      <c r="IO1766" s="4"/>
      <c r="IP1766" s="4"/>
      <c r="IQ1766" s="4"/>
      <c r="IR1766" s="4"/>
      <c r="IS1766" s="4"/>
      <c r="IT1766" s="4"/>
      <c r="IU1766" s="4"/>
      <c r="IV1766" s="4"/>
    </row>
    <row r="1767" spans="1:256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13"/>
      <c r="N1767" s="21"/>
      <c r="O1767" s="19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  <c r="FG1767" s="8"/>
      <c r="FH1767" s="8"/>
      <c r="FI1767" s="8"/>
      <c r="FJ1767" s="8"/>
      <c r="FK1767" s="8"/>
      <c r="FL1767" s="8"/>
      <c r="FM1767" s="8"/>
      <c r="FN1767" s="8"/>
      <c r="FO1767" s="8"/>
      <c r="FP1767" s="8"/>
      <c r="FQ1767" s="8"/>
      <c r="FR1767" s="8"/>
      <c r="FS1767" s="8"/>
      <c r="FT1767" s="8"/>
      <c r="FU1767" s="8"/>
      <c r="FV1767" s="8"/>
      <c r="FW1767" s="8"/>
      <c r="FX1767" s="8"/>
      <c r="FY1767" s="8"/>
      <c r="FZ1767" s="8"/>
      <c r="GA1767" s="8"/>
      <c r="GB1767" s="8"/>
      <c r="GC1767" s="8"/>
      <c r="GD1767" s="8"/>
      <c r="GE1767" s="8"/>
      <c r="GF1767" s="8"/>
      <c r="GG1767" s="8"/>
      <c r="GH1767" s="8"/>
      <c r="GI1767" s="8"/>
      <c r="GJ1767" s="8"/>
      <c r="GK1767" s="8"/>
      <c r="GL1767" s="8"/>
      <c r="GM1767" s="8"/>
      <c r="GN1767" s="8"/>
      <c r="GO1767" s="8"/>
      <c r="GP1767" s="8"/>
      <c r="GQ1767" s="8"/>
      <c r="GR1767" s="8"/>
      <c r="GS1767" s="8"/>
      <c r="GT1767" s="8"/>
      <c r="GU1767" s="8"/>
      <c r="GV1767" s="8"/>
      <c r="GW1767" s="8"/>
      <c r="GX1767" s="8"/>
      <c r="GY1767" s="8"/>
      <c r="GZ1767" s="8"/>
      <c r="HA1767" s="8"/>
      <c r="HB1767" s="8"/>
      <c r="HC1767" s="8"/>
      <c r="HD1767" s="8"/>
      <c r="HE1767" s="8"/>
      <c r="HF1767" s="8"/>
      <c r="HG1767" s="8"/>
      <c r="HH1767" s="8"/>
      <c r="HI1767" s="8"/>
      <c r="HJ1767" s="8"/>
      <c r="HK1767" s="8"/>
      <c r="HL1767" s="8"/>
      <c r="HM1767" s="8"/>
      <c r="HN1767" s="8"/>
      <c r="HO1767" s="8"/>
      <c r="HP1767" s="8"/>
      <c r="HQ1767" s="8"/>
      <c r="HR1767" s="8"/>
      <c r="HS1767" s="8"/>
      <c r="HT1767" s="8"/>
      <c r="HU1767" s="8"/>
      <c r="HV1767" s="8"/>
      <c r="HW1767" s="8"/>
      <c r="HX1767" s="8"/>
      <c r="HY1767" s="8"/>
      <c r="HZ1767" s="8"/>
      <c r="IA1767" s="1"/>
      <c r="IB1767" s="4"/>
      <c r="IC1767" s="4"/>
      <c r="ID1767" s="4"/>
      <c r="IE1767" s="4"/>
      <c r="IF1767" s="4"/>
      <c r="IG1767" s="4"/>
      <c r="IH1767" s="4"/>
      <c r="II1767" s="4"/>
      <c r="IJ1767" s="4"/>
      <c r="IK1767" s="4"/>
      <c r="IL1767" s="4"/>
      <c r="IM1767" s="4"/>
      <c r="IN1767" s="4"/>
      <c r="IO1767" s="4"/>
      <c r="IP1767" s="4"/>
      <c r="IQ1767" s="4"/>
      <c r="IR1767" s="4"/>
      <c r="IS1767" s="4"/>
      <c r="IT1767" s="4"/>
      <c r="IU1767" s="4"/>
      <c r="IV1767" s="4"/>
    </row>
    <row r="1768" spans="1:256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13"/>
      <c r="N1768" s="21"/>
      <c r="O1768" s="19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  <c r="FG1768" s="8"/>
      <c r="FH1768" s="8"/>
      <c r="FI1768" s="8"/>
      <c r="FJ1768" s="8"/>
      <c r="FK1768" s="8"/>
      <c r="FL1768" s="8"/>
      <c r="FM1768" s="8"/>
      <c r="FN1768" s="8"/>
      <c r="FO1768" s="8"/>
      <c r="FP1768" s="8"/>
      <c r="FQ1768" s="8"/>
      <c r="FR1768" s="8"/>
      <c r="FS1768" s="8"/>
      <c r="FT1768" s="8"/>
      <c r="FU1768" s="8"/>
      <c r="FV1768" s="8"/>
      <c r="FW1768" s="8"/>
      <c r="FX1768" s="8"/>
      <c r="FY1768" s="8"/>
      <c r="FZ1768" s="8"/>
      <c r="GA1768" s="8"/>
      <c r="GB1768" s="8"/>
      <c r="GC1768" s="8"/>
      <c r="GD1768" s="8"/>
      <c r="GE1768" s="8"/>
      <c r="GF1768" s="8"/>
      <c r="GG1768" s="8"/>
      <c r="GH1768" s="8"/>
      <c r="GI1768" s="8"/>
      <c r="GJ1768" s="8"/>
      <c r="GK1768" s="8"/>
      <c r="GL1768" s="8"/>
      <c r="GM1768" s="8"/>
      <c r="GN1768" s="8"/>
      <c r="GO1768" s="8"/>
      <c r="GP1768" s="8"/>
      <c r="GQ1768" s="8"/>
      <c r="GR1768" s="8"/>
      <c r="GS1768" s="8"/>
      <c r="GT1768" s="8"/>
      <c r="GU1768" s="8"/>
      <c r="GV1768" s="8"/>
      <c r="GW1768" s="8"/>
      <c r="GX1768" s="8"/>
      <c r="GY1768" s="8"/>
      <c r="GZ1768" s="8"/>
      <c r="HA1768" s="8"/>
      <c r="HB1768" s="8"/>
      <c r="HC1768" s="8"/>
      <c r="HD1768" s="8"/>
      <c r="HE1768" s="8"/>
      <c r="HF1768" s="8"/>
      <c r="HG1768" s="8"/>
      <c r="HH1768" s="8"/>
      <c r="HI1768" s="8"/>
      <c r="HJ1768" s="8"/>
      <c r="HK1768" s="8"/>
      <c r="HL1768" s="8"/>
      <c r="HM1768" s="8"/>
      <c r="HN1768" s="8"/>
      <c r="HO1768" s="8"/>
      <c r="HP1768" s="8"/>
      <c r="HQ1768" s="8"/>
      <c r="HR1768" s="8"/>
      <c r="HS1768" s="8"/>
      <c r="HT1768" s="8"/>
      <c r="HU1768" s="8"/>
      <c r="HV1768" s="8"/>
      <c r="HW1768" s="8"/>
      <c r="HX1768" s="8"/>
      <c r="HY1768" s="8"/>
      <c r="HZ1768" s="8"/>
      <c r="IA1768" s="1"/>
      <c r="IB1768" s="4"/>
      <c r="IC1768" s="4"/>
      <c r="ID1768" s="4"/>
      <c r="IE1768" s="4"/>
      <c r="IF1768" s="4"/>
      <c r="IG1768" s="4"/>
      <c r="IH1768" s="4"/>
      <c r="II1768" s="4"/>
      <c r="IJ1768" s="4"/>
      <c r="IK1768" s="4"/>
      <c r="IL1768" s="4"/>
      <c r="IM1768" s="4"/>
      <c r="IN1768" s="4"/>
      <c r="IO1768" s="4"/>
      <c r="IP1768" s="4"/>
      <c r="IQ1768" s="4"/>
      <c r="IR1768" s="4"/>
      <c r="IS1768" s="4"/>
      <c r="IT1768" s="4"/>
      <c r="IU1768" s="4"/>
      <c r="IV1768" s="4"/>
    </row>
    <row r="1769" spans="1:256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13"/>
      <c r="N1769" s="21"/>
      <c r="O1769" s="19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  <c r="FG1769" s="8"/>
      <c r="FH1769" s="8"/>
      <c r="FI1769" s="8"/>
      <c r="FJ1769" s="8"/>
      <c r="FK1769" s="8"/>
      <c r="FL1769" s="8"/>
      <c r="FM1769" s="8"/>
      <c r="FN1769" s="8"/>
      <c r="FO1769" s="8"/>
      <c r="FP1769" s="8"/>
      <c r="FQ1769" s="8"/>
      <c r="FR1769" s="8"/>
      <c r="FS1769" s="8"/>
      <c r="FT1769" s="8"/>
      <c r="FU1769" s="8"/>
      <c r="FV1769" s="8"/>
      <c r="FW1769" s="8"/>
      <c r="FX1769" s="8"/>
      <c r="FY1769" s="8"/>
      <c r="FZ1769" s="8"/>
      <c r="GA1769" s="8"/>
      <c r="GB1769" s="8"/>
      <c r="GC1769" s="8"/>
      <c r="GD1769" s="8"/>
      <c r="GE1769" s="8"/>
      <c r="GF1769" s="8"/>
      <c r="GG1769" s="8"/>
      <c r="GH1769" s="8"/>
      <c r="GI1769" s="8"/>
      <c r="GJ1769" s="8"/>
      <c r="GK1769" s="8"/>
      <c r="GL1769" s="8"/>
      <c r="GM1769" s="8"/>
      <c r="GN1769" s="8"/>
      <c r="GO1769" s="8"/>
      <c r="GP1769" s="8"/>
      <c r="GQ1769" s="8"/>
      <c r="GR1769" s="8"/>
      <c r="GS1769" s="8"/>
      <c r="GT1769" s="8"/>
      <c r="GU1769" s="8"/>
      <c r="GV1769" s="8"/>
      <c r="GW1769" s="8"/>
      <c r="GX1769" s="8"/>
      <c r="GY1769" s="8"/>
      <c r="GZ1769" s="8"/>
      <c r="HA1769" s="8"/>
      <c r="HB1769" s="8"/>
      <c r="HC1769" s="8"/>
      <c r="HD1769" s="8"/>
      <c r="HE1769" s="8"/>
      <c r="HF1769" s="8"/>
      <c r="HG1769" s="8"/>
      <c r="HH1769" s="8"/>
      <c r="HI1769" s="8"/>
      <c r="HJ1769" s="8"/>
      <c r="HK1769" s="8"/>
      <c r="HL1769" s="8"/>
      <c r="HM1769" s="8"/>
      <c r="HN1769" s="8"/>
      <c r="HO1769" s="8"/>
      <c r="HP1769" s="8"/>
      <c r="HQ1769" s="8"/>
      <c r="HR1769" s="8"/>
      <c r="HS1769" s="8"/>
      <c r="HT1769" s="8"/>
      <c r="HU1769" s="8"/>
      <c r="HV1769" s="8"/>
      <c r="HW1769" s="8"/>
      <c r="HX1769" s="8"/>
      <c r="HY1769" s="8"/>
      <c r="HZ1769" s="8"/>
      <c r="IA1769" s="1"/>
      <c r="IB1769" s="4"/>
      <c r="IC1769" s="4"/>
      <c r="ID1769" s="4"/>
      <c r="IE1769" s="4"/>
      <c r="IF1769" s="4"/>
      <c r="IG1769" s="4"/>
      <c r="IH1769" s="4"/>
      <c r="II1769" s="4"/>
      <c r="IJ1769" s="4"/>
      <c r="IK1769" s="4"/>
      <c r="IL1769" s="4"/>
      <c r="IM1769" s="4"/>
      <c r="IN1769" s="4"/>
      <c r="IO1769" s="4"/>
      <c r="IP1769" s="4"/>
      <c r="IQ1769" s="4"/>
      <c r="IR1769" s="4"/>
      <c r="IS1769" s="4"/>
      <c r="IT1769" s="4"/>
      <c r="IU1769" s="4"/>
      <c r="IV1769" s="4"/>
    </row>
    <row r="1770" spans="1:256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13"/>
      <c r="N1770" s="21"/>
      <c r="O1770" s="19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  <c r="FG1770" s="8"/>
      <c r="FH1770" s="8"/>
      <c r="FI1770" s="8"/>
      <c r="FJ1770" s="8"/>
      <c r="FK1770" s="8"/>
      <c r="FL1770" s="8"/>
      <c r="FM1770" s="8"/>
      <c r="FN1770" s="8"/>
      <c r="FO1770" s="8"/>
      <c r="FP1770" s="8"/>
      <c r="FQ1770" s="8"/>
      <c r="FR1770" s="8"/>
      <c r="FS1770" s="8"/>
      <c r="FT1770" s="8"/>
      <c r="FU1770" s="8"/>
      <c r="FV1770" s="8"/>
      <c r="FW1770" s="8"/>
      <c r="FX1770" s="8"/>
      <c r="FY1770" s="8"/>
      <c r="FZ1770" s="8"/>
      <c r="GA1770" s="8"/>
      <c r="GB1770" s="8"/>
      <c r="GC1770" s="8"/>
      <c r="GD1770" s="8"/>
      <c r="GE1770" s="8"/>
      <c r="GF1770" s="8"/>
      <c r="GG1770" s="8"/>
      <c r="GH1770" s="8"/>
      <c r="GI1770" s="8"/>
      <c r="GJ1770" s="8"/>
      <c r="GK1770" s="8"/>
      <c r="GL1770" s="8"/>
      <c r="GM1770" s="8"/>
      <c r="GN1770" s="8"/>
      <c r="GO1770" s="8"/>
      <c r="GP1770" s="8"/>
      <c r="GQ1770" s="8"/>
      <c r="GR1770" s="8"/>
      <c r="GS1770" s="8"/>
      <c r="GT1770" s="8"/>
      <c r="GU1770" s="8"/>
      <c r="GV1770" s="8"/>
      <c r="GW1770" s="8"/>
      <c r="GX1770" s="8"/>
      <c r="GY1770" s="8"/>
      <c r="GZ1770" s="8"/>
      <c r="HA1770" s="8"/>
      <c r="HB1770" s="8"/>
      <c r="HC1770" s="8"/>
      <c r="HD1770" s="8"/>
      <c r="HE1770" s="8"/>
      <c r="HF1770" s="8"/>
      <c r="HG1770" s="8"/>
      <c r="HH1770" s="8"/>
      <c r="HI1770" s="8"/>
      <c r="HJ1770" s="8"/>
      <c r="HK1770" s="8"/>
      <c r="HL1770" s="8"/>
      <c r="HM1770" s="8"/>
      <c r="HN1770" s="8"/>
      <c r="HO1770" s="8"/>
      <c r="HP1770" s="8"/>
      <c r="HQ1770" s="8"/>
      <c r="HR1770" s="8"/>
      <c r="HS1770" s="8"/>
      <c r="HT1770" s="8"/>
      <c r="HU1770" s="8"/>
      <c r="HV1770" s="8"/>
      <c r="HW1770" s="8"/>
      <c r="HX1770" s="8"/>
      <c r="HY1770" s="8"/>
      <c r="HZ1770" s="8"/>
      <c r="IA1770" s="1"/>
      <c r="IB1770" s="4"/>
      <c r="IC1770" s="4"/>
      <c r="ID1770" s="4"/>
      <c r="IE1770" s="4"/>
      <c r="IF1770" s="4"/>
      <c r="IG1770" s="4"/>
      <c r="IH1770" s="4"/>
      <c r="II1770" s="4"/>
      <c r="IJ1770" s="4"/>
      <c r="IK1770" s="4"/>
      <c r="IL1770" s="4"/>
      <c r="IM1770" s="4"/>
      <c r="IN1770" s="4"/>
      <c r="IO1770" s="4"/>
      <c r="IP1770" s="4"/>
      <c r="IQ1770" s="4"/>
      <c r="IR1770" s="4"/>
      <c r="IS1770" s="4"/>
      <c r="IT1770" s="4"/>
      <c r="IU1770" s="4"/>
      <c r="IV1770" s="4"/>
    </row>
    <row r="1771" spans="1:256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13"/>
      <c r="N1771" s="21"/>
      <c r="O1771" s="19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  <c r="FG1771" s="8"/>
      <c r="FH1771" s="8"/>
      <c r="FI1771" s="8"/>
      <c r="FJ1771" s="8"/>
      <c r="FK1771" s="8"/>
      <c r="FL1771" s="8"/>
      <c r="FM1771" s="8"/>
      <c r="FN1771" s="8"/>
      <c r="FO1771" s="8"/>
      <c r="FP1771" s="8"/>
      <c r="FQ1771" s="8"/>
      <c r="FR1771" s="8"/>
      <c r="FS1771" s="8"/>
      <c r="FT1771" s="8"/>
      <c r="FU1771" s="8"/>
      <c r="FV1771" s="8"/>
      <c r="FW1771" s="8"/>
      <c r="FX1771" s="8"/>
      <c r="FY1771" s="8"/>
      <c r="FZ1771" s="8"/>
      <c r="GA1771" s="8"/>
      <c r="GB1771" s="8"/>
      <c r="GC1771" s="8"/>
      <c r="GD1771" s="8"/>
      <c r="GE1771" s="8"/>
      <c r="GF1771" s="8"/>
      <c r="GG1771" s="8"/>
      <c r="GH1771" s="8"/>
      <c r="GI1771" s="8"/>
      <c r="GJ1771" s="8"/>
      <c r="GK1771" s="8"/>
      <c r="GL1771" s="8"/>
      <c r="GM1771" s="8"/>
      <c r="GN1771" s="8"/>
      <c r="GO1771" s="8"/>
      <c r="GP1771" s="8"/>
      <c r="GQ1771" s="8"/>
      <c r="GR1771" s="8"/>
      <c r="GS1771" s="8"/>
      <c r="GT1771" s="8"/>
      <c r="GU1771" s="8"/>
      <c r="GV1771" s="8"/>
      <c r="GW1771" s="8"/>
      <c r="GX1771" s="8"/>
      <c r="GY1771" s="8"/>
      <c r="GZ1771" s="8"/>
      <c r="HA1771" s="8"/>
      <c r="HB1771" s="8"/>
      <c r="HC1771" s="8"/>
      <c r="HD1771" s="8"/>
      <c r="HE1771" s="8"/>
      <c r="HF1771" s="8"/>
      <c r="HG1771" s="8"/>
      <c r="HH1771" s="8"/>
      <c r="HI1771" s="8"/>
      <c r="HJ1771" s="8"/>
      <c r="HK1771" s="8"/>
      <c r="HL1771" s="8"/>
      <c r="HM1771" s="8"/>
      <c r="HN1771" s="8"/>
      <c r="HO1771" s="8"/>
      <c r="HP1771" s="8"/>
      <c r="HQ1771" s="8"/>
      <c r="HR1771" s="8"/>
      <c r="HS1771" s="8"/>
      <c r="HT1771" s="8"/>
      <c r="HU1771" s="8"/>
      <c r="HV1771" s="8"/>
      <c r="HW1771" s="8"/>
      <c r="HX1771" s="8"/>
      <c r="HY1771" s="8"/>
      <c r="HZ1771" s="8"/>
      <c r="IA1771" s="1"/>
      <c r="IB1771" s="4"/>
      <c r="IC1771" s="4"/>
      <c r="ID1771" s="4"/>
      <c r="IE1771" s="4"/>
      <c r="IF1771" s="4"/>
      <c r="IG1771" s="4"/>
      <c r="IH1771" s="4"/>
      <c r="II1771" s="4"/>
      <c r="IJ1771" s="4"/>
      <c r="IK1771" s="4"/>
      <c r="IL1771" s="4"/>
      <c r="IM1771" s="4"/>
      <c r="IN1771" s="4"/>
      <c r="IO1771" s="4"/>
      <c r="IP1771" s="4"/>
      <c r="IQ1771" s="4"/>
      <c r="IR1771" s="4"/>
      <c r="IS1771" s="4"/>
      <c r="IT1771" s="4"/>
      <c r="IU1771" s="4"/>
      <c r="IV1771" s="4"/>
    </row>
    <row r="1772" spans="1:256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13"/>
      <c r="N1772" s="21"/>
      <c r="O1772" s="19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  <c r="FG1772" s="8"/>
      <c r="FH1772" s="8"/>
      <c r="FI1772" s="8"/>
      <c r="FJ1772" s="8"/>
      <c r="FK1772" s="8"/>
      <c r="FL1772" s="8"/>
      <c r="FM1772" s="8"/>
      <c r="FN1772" s="8"/>
      <c r="FO1772" s="8"/>
      <c r="FP1772" s="8"/>
      <c r="FQ1772" s="8"/>
      <c r="FR1772" s="8"/>
      <c r="FS1772" s="8"/>
      <c r="FT1772" s="8"/>
      <c r="FU1772" s="8"/>
      <c r="FV1772" s="8"/>
      <c r="FW1772" s="8"/>
      <c r="FX1772" s="8"/>
      <c r="FY1772" s="8"/>
      <c r="FZ1772" s="8"/>
      <c r="GA1772" s="8"/>
      <c r="GB1772" s="8"/>
      <c r="GC1772" s="8"/>
      <c r="GD1772" s="8"/>
      <c r="GE1772" s="8"/>
      <c r="GF1772" s="8"/>
      <c r="GG1772" s="8"/>
      <c r="GH1772" s="8"/>
      <c r="GI1772" s="8"/>
      <c r="GJ1772" s="8"/>
      <c r="GK1772" s="8"/>
      <c r="GL1772" s="8"/>
      <c r="GM1772" s="8"/>
      <c r="GN1772" s="8"/>
      <c r="GO1772" s="8"/>
      <c r="GP1772" s="8"/>
      <c r="GQ1772" s="8"/>
      <c r="GR1772" s="8"/>
      <c r="GS1772" s="8"/>
      <c r="GT1772" s="8"/>
      <c r="GU1772" s="8"/>
      <c r="GV1772" s="8"/>
      <c r="GW1772" s="8"/>
      <c r="GX1772" s="8"/>
      <c r="GY1772" s="8"/>
      <c r="GZ1772" s="8"/>
      <c r="HA1772" s="8"/>
      <c r="HB1772" s="8"/>
      <c r="HC1772" s="8"/>
      <c r="HD1772" s="8"/>
      <c r="HE1772" s="8"/>
      <c r="HF1772" s="8"/>
      <c r="HG1772" s="8"/>
      <c r="HH1772" s="8"/>
      <c r="HI1772" s="8"/>
      <c r="HJ1772" s="8"/>
      <c r="HK1772" s="8"/>
      <c r="HL1772" s="8"/>
      <c r="HM1772" s="8"/>
      <c r="HN1772" s="8"/>
      <c r="HO1772" s="8"/>
      <c r="HP1772" s="8"/>
      <c r="HQ1772" s="8"/>
      <c r="HR1772" s="8"/>
      <c r="HS1772" s="8"/>
      <c r="HT1772" s="8"/>
      <c r="HU1772" s="8"/>
      <c r="HV1772" s="8"/>
      <c r="HW1772" s="8"/>
      <c r="HX1772" s="8"/>
      <c r="HY1772" s="8"/>
      <c r="HZ1772" s="8"/>
      <c r="IA1772" s="1"/>
      <c r="IB1772" s="4"/>
      <c r="IC1772" s="4"/>
      <c r="ID1772" s="4"/>
      <c r="IE1772" s="4"/>
      <c r="IF1772" s="4"/>
      <c r="IG1772" s="4"/>
      <c r="IH1772" s="4"/>
      <c r="II1772" s="4"/>
      <c r="IJ1772" s="4"/>
      <c r="IK1772" s="4"/>
      <c r="IL1772" s="4"/>
      <c r="IM1772" s="4"/>
      <c r="IN1772" s="4"/>
      <c r="IO1772" s="4"/>
      <c r="IP1772" s="4"/>
      <c r="IQ1772" s="4"/>
      <c r="IR1772" s="4"/>
      <c r="IS1772" s="4"/>
      <c r="IT1772" s="4"/>
      <c r="IU1772" s="4"/>
      <c r="IV1772" s="4"/>
    </row>
    <row r="1773" spans="1:256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13"/>
      <c r="N1773" s="21"/>
      <c r="O1773" s="19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  <c r="FG1773" s="8"/>
      <c r="FH1773" s="8"/>
      <c r="FI1773" s="8"/>
      <c r="FJ1773" s="8"/>
      <c r="FK1773" s="8"/>
      <c r="FL1773" s="8"/>
      <c r="FM1773" s="8"/>
      <c r="FN1773" s="8"/>
      <c r="FO1773" s="8"/>
      <c r="FP1773" s="8"/>
      <c r="FQ1773" s="8"/>
      <c r="FR1773" s="8"/>
      <c r="FS1773" s="8"/>
      <c r="FT1773" s="8"/>
      <c r="FU1773" s="8"/>
      <c r="FV1773" s="8"/>
      <c r="FW1773" s="8"/>
      <c r="FX1773" s="8"/>
      <c r="FY1773" s="8"/>
      <c r="FZ1773" s="8"/>
      <c r="GA1773" s="8"/>
      <c r="GB1773" s="8"/>
      <c r="GC1773" s="8"/>
      <c r="GD1773" s="8"/>
      <c r="GE1773" s="8"/>
      <c r="GF1773" s="8"/>
      <c r="GG1773" s="8"/>
      <c r="GH1773" s="8"/>
      <c r="GI1773" s="8"/>
      <c r="GJ1773" s="8"/>
      <c r="GK1773" s="8"/>
      <c r="GL1773" s="8"/>
      <c r="GM1773" s="8"/>
      <c r="GN1773" s="8"/>
      <c r="GO1773" s="8"/>
      <c r="GP1773" s="8"/>
      <c r="GQ1773" s="8"/>
      <c r="GR1773" s="8"/>
      <c r="GS1773" s="8"/>
      <c r="GT1773" s="8"/>
      <c r="GU1773" s="8"/>
      <c r="GV1773" s="8"/>
      <c r="GW1773" s="8"/>
      <c r="GX1773" s="8"/>
      <c r="GY1773" s="8"/>
      <c r="GZ1773" s="8"/>
      <c r="HA1773" s="8"/>
      <c r="HB1773" s="8"/>
      <c r="HC1773" s="8"/>
      <c r="HD1773" s="8"/>
      <c r="HE1773" s="8"/>
      <c r="HF1773" s="8"/>
      <c r="HG1773" s="8"/>
      <c r="HH1773" s="8"/>
      <c r="HI1773" s="8"/>
      <c r="HJ1773" s="8"/>
      <c r="HK1773" s="8"/>
      <c r="HL1773" s="8"/>
      <c r="HM1773" s="8"/>
      <c r="HN1773" s="8"/>
      <c r="HO1773" s="8"/>
      <c r="HP1773" s="8"/>
      <c r="HQ1773" s="8"/>
      <c r="HR1773" s="8"/>
      <c r="HS1773" s="8"/>
      <c r="HT1773" s="8"/>
      <c r="HU1773" s="8"/>
      <c r="HV1773" s="8"/>
      <c r="HW1773" s="8"/>
      <c r="HX1773" s="8"/>
      <c r="HY1773" s="8"/>
      <c r="HZ1773" s="8"/>
      <c r="IA1773" s="1"/>
      <c r="IB1773" s="4"/>
      <c r="IC1773" s="4"/>
      <c r="ID1773" s="4"/>
      <c r="IE1773" s="4"/>
      <c r="IF1773" s="4"/>
      <c r="IG1773" s="4"/>
      <c r="IH1773" s="4"/>
      <c r="II1773" s="4"/>
      <c r="IJ1773" s="4"/>
      <c r="IK1773" s="4"/>
      <c r="IL1773" s="4"/>
      <c r="IM1773" s="4"/>
      <c r="IN1773" s="4"/>
      <c r="IO1773" s="4"/>
      <c r="IP1773" s="4"/>
      <c r="IQ1773" s="4"/>
      <c r="IR1773" s="4"/>
      <c r="IS1773" s="4"/>
      <c r="IT1773" s="4"/>
      <c r="IU1773" s="4"/>
      <c r="IV1773" s="4"/>
    </row>
    <row r="1774" spans="1:256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13"/>
      <c r="N1774" s="21"/>
      <c r="O1774" s="19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  <c r="FG1774" s="8"/>
      <c r="FH1774" s="8"/>
      <c r="FI1774" s="8"/>
      <c r="FJ1774" s="8"/>
      <c r="FK1774" s="8"/>
      <c r="FL1774" s="8"/>
      <c r="FM1774" s="8"/>
      <c r="FN1774" s="8"/>
      <c r="FO1774" s="8"/>
      <c r="FP1774" s="8"/>
      <c r="FQ1774" s="8"/>
      <c r="FR1774" s="8"/>
      <c r="FS1774" s="8"/>
      <c r="FT1774" s="8"/>
      <c r="FU1774" s="8"/>
      <c r="FV1774" s="8"/>
      <c r="FW1774" s="8"/>
      <c r="FX1774" s="8"/>
      <c r="FY1774" s="8"/>
      <c r="FZ1774" s="8"/>
      <c r="GA1774" s="8"/>
      <c r="GB1774" s="8"/>
      <c r="GC1774" s="8"/>
      <c r="GD1774" s="8"/>
      <c r="GE1774" s="8"/>
      <c r="GF1774" s="8"/>
      <c r="GG1774" s="8"/>
      <c r="GH1774" s="8"/>
      <c r="GI1774" s="8"/>
      <c r="GJ1774" s="8"/>
      <c r="GK1774" s="8"/>
      <c r="GL1774" s="8"/>
      <c r="GM1774" s="8"/>
      <c r="GN1774" s="8"/>
      <c r="GO1774" s="8"/>
      <c r="GP1774" s="8"/>
      <c r="GQ1774" s="8"/>
      <c r="GR1774" s="8"/>
      <c r="GS1774" s="8"/>
      <c r="GT1774" s="8"/>
      <c r="GU1774" s="8"/>
      <c r="GV1774" s="8"/>
      <c r="GW1774" s="8"/>
      <c r="GX1774" s="8"/>
      <c r="GY1774" s="8"/>
      <c r="GZ1774" s="8"/>
      <c r="HA1774" s="8"/>
      <c r="HB1774" s="8"/>
      <c r="HC1774" s="8"/>
      <c r="HD1774" s="8"/>
      <c r="HE1774" s="8"/>
      <c r="HF1774" s="8"/>
      <c r="HG1774" s="8"/>
      <c r="HH1774" s="8"/>
      <c r="HI1774" s="8"/>
      <c r="HJ1774" s="8"/>
      <c r="HK1774" s="8"/>
      <c r="HL1774" s="8"/>
      <c r="HM1774" s="8"/>
      <c r="HN1774" s="8"/>
      <c r="HO1774" s="8"/>
      <c r="HP1774" s="8"/>
      <c r="HQ1774" s="8"/>
      <c r="HR1774" s="8"/>
      <c r="HS1774" s="8"/>
      <c r="HT1774" s="8"/>
      <c r="HU1774" s="8"/>
      <c r="HV1774" s="8"/>
      <c r="HW1774" s="8"/>
      <c r="HX1774" s="8"/>
      <c r="HY1774" s="8"/>
      <c r="HZ1774" s="8"/>
      <c r="IA1774" s="1"/>
      <c r="IB1774" s="4"/>
      <c r="IC1774" s="4"/>
      <c r="ID1774" s="4"/>
      <c r="IE1774" s="4"/>
      <c r="IF1774" s="4"/>
      <c r="IG1774" s="4"/>
      <c r="IH1774" s="4"/>
      <c r="II1774" s="4"/>
      <c r="IJ1774" s="4"/>
      <c r="IK1774" s="4"/>
      <c r="IL1774" s="4"/>
      <c r="IM1774" s="4"/>
      <c r="IN1774" s="4"/>
      <c r="IO1774" s="4"/>
      <c r="IP1774" s="4"/>
      <c r="IQ1774" s="4"/>
      <c r="IR1774" s="4"/>
      <c r="IS1774" s="4"/>
      <c r="IT1774" s="4"/>
      <c r="IU1774" s="4"/>
      <c r="IV1774" s="4"/>
    </row>
    <row r="1775" spans="1:256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13"/>
      <c r="N1775" s="21"/>
      <c r="O1775" s="19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  <c r="FG1775" s="8"/>
      <c r="FH1775" s="8"/>
      <c r="FI1775" s="8"/>
      <c r="FJ1775" s="8"/>
      <c r="FK1775" s="8"/>
      <c r="FL1775" s="8"/>
      <c r="FM1775" s="8"/>
      <c r="FN1775" s="8"/>
      <c r="FO1775" s="8"/>
      <c r="FP1775" s="8"/>
      <c r="FQ1775" s="8"/>
      <c r="FR1775" s="8"/>
      <c r="FS1775" s="8"/>
      <c r="FT1775" s="8"/>
      <c r="FU1775" s="8"/>
      <c r="FV1775" s="8"/>
      <c r="FW1775" s="8"/>
      <c r="FX1775" s="8"/>
      <c r="FY1775" s="8"/>
      <c r="FZ1775" s="8"/>
      <c r="GA1775" s="8"/>
      <c r="GB1775" s="8"/>
      <c r="GC1775" s="8"/>
      <c r="GD1775" s="8"/>
      <c r="GE1775" s="8"/>
      <c r="GF1775" s="8"/>
      <c r="GG1775" s="8"/>
      <c r="GH1775" s="8"/>
      <c r="GI1775" s="8"/>
      <c r="GJ1775" s="8"/>
      <c r="GK1775" s="8"/>
      <c r="GL1775" s="8"/>
      <c r="GM1775" s="8"/>
      <c r="GN1775" s="8"/>
      <c r="GO1775" s="8"/>
      <c r="GP1775" s="8"/>
      <c r="GQ1775" s="8"/>
      <c r="GR1775" s="8"/>
      <c r="GS1775" s="8"/>
      <c r="GT1775" s="8"/>
      <c r="GU1775" s="8"/>
      <c r="GV1775" s="8"/>
      <c r="GW1775" s="8"/>
      <c r="GX1775" s="8"/>
      <c r="GY1775" s="8"/>
      <c r="GZ1775" s="8"/>
      <c r="HA1775" s="8"/>
      <c r="HB1775" s="8"/>
      <c r="HC1775" s="8"/>
      <c r="HD1775" s="8"/>
      <c r="HE1775" s="8"/>
      <c r="HF1775" s="8"/>
      <c r="HG1775" s="8"/>
      <c r="HH1775" s="8"/>
      <c r="HI1775" s="8"/>
      <c r="HJ1775" s="8"/>
      <c r="HK1775" s="8"/>
      <c r="HL1775" s="8"/>
      <c r="HM1775" s="8"/>
      <c r="HN1775" s="8"/>
      <c r="HO1775" s="8"/>
      <c r="HP1775" s="8"/>
      <c r="HQ1775" s="8"/>
      <c r="HR1775" s="8"/>
      <c r="HS1775" s="8"/>
      <c r="HT1775" s="8"/>
      <c r="HU1775" s="8"/>
      <c r="HV1775" s="8"/>
      <c r="HW1775" s="8"/>
      <c r="HX1775" s="8"/>
      <c r="HY1775" s="8"/>
      <c r="HZ1775" s="8"/>
      <c r="IA1775" s="1"/>
      <c r="IB1775" s="4"/>
      <c r="IC1775" s="4"/>
      <c r="ID1775" s="4"/>
      <c r="IE1775" s="4"/>
      <c r="IF1775" s="4"/>
      <c r="IG1775" s="4"/>
      <c r="IH1775" s="4"/>
      <c r="II1775" s="4"/>
      <c r="IJ1775" s="4"/>
      <c r="IK1775" s="4"/>
      <c r="IL1775" s="4"/>
      <c r="IM1775" s="4"/>
      <c r="IN1775" s="4"/>
      <c r="IO1775" s="4"/>
      <c r="IP1775" s="4"/>
      <c r="IQ1775" s="4"/>
      <c r="IR1775" s="4"/>
      <c r="IS1775" s="4"/>
      <c r="IT1775" s="4"/>
      <c r="IU1775" s="4"/>
      <c r="IV1775" s="4"/>
    </row>
    <row r="1776" spans="1:256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13"/>
      <c r="N1776" s="21"/>
      <c r="O1776" s="19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  <c r="FG1776" s="8"/>
      <c r="FH1776" s="8"/>
      <c r="FI1776" s="8"/>
      <c r="FJ1776" s="8"/>
      <c r="FK1776" s="8"/>
      <c r="FL1776" s="8"/>
      <c r="FM1776" s="8"/>
      <c r="FN1776" s="8"/>
      <c r="FO1776" s="8"/>
      <c r="FP1776" s="8"/>
      <c r="FQ1776" s="8"/>
      <c r="FR1776" s="8"/>
      <c r="FS1776" s="8"/>
      <c r="FT1776" s="8"/>
      <c r="FU1776" s="8"/>
      <c r="FV1776" s="8"/>
      <c r="FW1776" s="8"/>
      <c r="FX1776" s="8"/>
      <c r="FY1776" s="8"/>
      <c r="FZ1776" s="8"/>
      <c r="GA1776" s="8"/>
      <c r="GB1776" s="8"/>
      <c r="GC1776" s="8"/>
      <c r="GD1776" s="8"/>
      <c r="GE1776" s="8"/>
      <c r="GF1776" s="8"/>
      <c r="GG1776" s="8"/>
      <c r="GH1776" s="8"/>
      <c r="GI1776" s="8"/>
      <c r="GJ1776" s="8"/>
      <c r="GK1776" s="8"/>
      <c r="GL1776" s="8"/>
      <c r="GM1776" s="8"/>
      <c r="GN1776" s="8"/>
      <c r="GO1776" s="8"/>
      <c r="GP1776" s="8"/>
      <c r="GQ1776" s="8"/>
      <c r="GR1776" s="8"/>
      <c r="GS1776" s="8"/>
      <c r="GT1776" s="8"/>
      <c r="GU1776" s="8"/>
      <c r="GV1776" s="8"/>
      <c r="GW1776" s="8"/>
      <c r="GX1776" s="8"/>
      <c r="GY1776" s="8"/>
      <c r="GZ1776" s="8"/>
      <c r="HA1776" s="8"/>
      <c r="HB1776" s="8"/>
      <c r="HC1776" s="8"/>
      <c r="HD1776" s="8"/>
      <c r="HE1776" s="8"/>
      <c r="HF1776" s="8"/>
      <c r="HG1776" s="8"/>
      <c r="HH1776" s="8"/>
      <c r="HI1776" s="8"/>
      <c r="HJ1776" s="8"/>
      <c r="HK1776" s="8"/>
      <c r="HL1776" s="8"/>
      <c r="HM1776" s="8"/>
      <c r="HN1776" s="8"/>
      <c r="HO1776" s="8"/>
      <c r="HP1776" s="8"/>
      <c r="HQ1776" s="8"/>
      <c r="HR1776" s="8"/>
      <c r="HS1776" s="8"/>
      <c r="HT1776" s="8"/>
      <c r="HU1776" s="8"/>
      <c r="HV1776" s="8"/>
      <c r="HW1776" s="8"/>
      <c r="HX1776" s="8"/>
      <c r="HY1776" s="8"/>
      <c r="HZ1776" s="8"/>
      <c r="IA1776" s="1"/>
      <c r="IB1776" s="4"/>
      <c r="IC1776" s="4"/>
      <c r="ID1776" s="4"/>
      <c r="IE1776" s="4"/>
      <c r="IF1776" s="4"/>
      <c r="IG1776" s="4"/>
      <c r="IH1776" s="4"/>
      <c r="II1776" s="4"/>
      <c r="IJ1776" s="4"/>
      <c r="IK1776" s="4"/>
      <c r="IL1776" s="4"/>
      <c r="IM1776" s="4"/>
      <c r="IN1776" s="4"/>
      <c r="IO1776" s="4"/>
      <c r="IP1776" s="4"/>
      <c r="IQ1776" s="4"/>
      <c r="IR1776" s="4"/>
      <c r="IS1776" s="4"/>
      <c r="IT1776" s="4"/>
      <c r="IU1776" s="4"/>
      <c r="IV1776" s="4"/>
    </row>
    <row r="1777" spans="1:256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13"/>
      <c r="N1777" s="21"/>
      <c r="O1777" s="19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  <c r="FG1777" s="8"/>
      <c r="FH1777" s="8"/>
      <c r="FI1777" s="8"/>
      <c r="FJ1777" s="8"/>
      <c r="FK1777" s="8"/>
      <c r="FL1777" s="8"/>
      <c r="FM1777" s="8"/>
      <c r="FN1777" s="8"/>
      <c r="FO1777" s="8"/>
      <c r="FP1777" s="8"/>
      <c r="FQ1777" s="8"/>
      <c r="FR1777" s="8"/>
      <c r="FS1777" s="8"/>
      <c r="FT1777" s="8"/>
      <c r="FU1777" s="8"/>
      <c r="FV1777" s="8"/>
      <c r="FW1777" s="8"/>
      <c r="FX1777" s="8"/>
      <c r="FY1777" s="8"/>
      <c r="FZ1777" s="8"/>
      <c r="GA1777" s="8"/>
      <c r="GB1777" s="8"/>
      <c r="GC1777" s="8"/>
      <c r="GD1777" s="8"/>
      <c r="GE1777" s="8"/>
      <c r="GF1777" s="8"/>
      <c r="GG1777" s="8"/>
      <c r="GH1777" s="8"/>
      <c r="GI1777" s="8"/>
      <c r="GJ1777" s="8"/>
      <c r="GK1777" s="8"/>
      <c r="GL1777" s="8"/>
      <c r="GM1777" s="8"/>
      <c r="GN1777" s="8"/>
      <c r="GO1777" s="8"/>
      <c r="GP1777" s="8"/>
      <c r="GQ1777" s="8"/>
      <c r="GR1777" s="8"/>
      <c r="GS1777" s="8"/>
      <c r="GT1777" s="8"/>
      <c r="GU1777" s="8"/>
      <c r="GV1777" s="8"/>
      <c r="GW1777" s="8"/>
      <c r="GX1777" s="8"/>
      <c r="GY1777" s="8"/>
      <c r="GZ1777" s="8"/>
      <c r="HA1777" s="8"/>
      <c r="HB1777" s="8"/>
      <c r="HC1777" s="8"/>
      <c r="HD1777" s="8"/>
      <c r="HE1777" s="8"/>
      <c r="HF1777" s="8"/>
      <c r="HG1777" s="8"/>
      <c r="HH1777" s="8"/>
      <c r="HI1777" s="8"/>
      <c r="HJ1777" s="8"/>
      <c r="HK1777" s="8"/>
      <c r="HL1777" s="8"/>
      <c r="HM1777" s="8"/>
      <c r="HN1777" s="8"/>
      <c r="HO1777" s="8"/>
      <c r="HP1777" s="8"/>
      <c r="HQ1777" s="8"/>
      <c r="HR1777" s="8"/>
      <c r="HS1777" s="8"/>
      <c r="HT1777" s="8"/>
      <c r="HU1777" s="8"/>
      <c r="HV1777" s="8"/>
      <c r="HW1777" s="8"/>
      <c r="HX1777" s="8"/>
      <c r="HY1777" s="8"/>
      <c r="HZ1777" s="8"/>
      <c r="IA1777" s="1"/>
      <c r="IB1777" s="4"/>
      <c r="IC1777" s="4"/>
      <c r="ID1777" s="4"/>
      <c r="IE1777" s="4"/>
      <c r="IF1777" s="4"/>
      <c r="IG1777" s="4"/>
      <c r="IH1777" s="4"/>
      <c r="II1777" s="4"/>
      <c r="IJ1777" s="4"/>
      <c r="IK1777" s="4"/>
      <c r="IL1777" s="4"/>
      <c r="IM1777" s="4"/>
      <c r="IN1777" s="4"/>
      <c r="IO1777" s="4"/>
      <c r="IP1777" s="4"/>
      <c r="IQ1777" s="4"/>
      <c r="IR1777" s="4"/>
      <c r="IS1777" s="4"/>
      <c r="IT1777" s="4"/>
      <c r="IU1777" s="4"/>
      <c r="IV1777" s="4"/>
    </row>
    <row r="1778" spans="1:256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13"/>
      <c r="N1778" s="21"/>
      <c r="O1778" s="19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  <c r="FG1778" s="8"/>
      <c r="FH1778" s="8"/>
      <c r="FI1778" s="8"/>
      <c r="FJ1778" s="8"/>
      <c r="FK1778" s="8"/>
      <c r="FL1778" s="8"/>
      <c r="FM1778" s="8"/>
      <c r="FN1778" s="8"/>
      <c r="FO1778" s="8"/>
      <c r="FP1778" s="8"/>
      <c r="FQ1778" s="8"/>
      <c r="FR1778" s="8"/>
      <c r="FS1778" s="8"/>
      <c r="FT1778" s="8"/>
      <c r="FU1778" s="8"/>
      <c r="FV1778" s="8"/>
      <c r="FW1778" s="8"/>
      <c r="FX1778" s="8"/>
      <c r="FY1778" s="8"/>
      <c r="FZ1778" s="8"/>
      <c r="GA1778" s="8"/>
      <c r="GB1778" s="8"/>
      <c r="GC1778" s="8"/>
      <c r="GD1778" s="8"/>
      <c r="GE1778" s="8"/>
      <c r="GF1778" s="8"/>
      <c r="GG1778" s="8"/>
      <c r="GH1778" s="8"/>
      <c r="GI1778" s="8"/>
      <c r="GJ1778" s="8"/>
      <c r="GK1778" s="8"/>
      <c r="GL1778" s="8"/>
      <c r="GM1778" s="8"/>
      <c r="GN1778" s="8"/>
      <c r="GO1778" s="8"/>
      <c r="GP1778" s="8"/>
      <c r="GQ1778" s="8"/>
      <c r="GR1778" s="8"/>
      <c r="GS1778" s="8"/>
      <c r="GT1778" s="8"/>
      <c r="GU1778" s="8"/>
      <c r="GV1778" s="8"/>
      <c r="GW1778" s="8"/>
      <c r="GX1778" s="8"/>
      <c r="GY1778" s="8"/>
      <c r="GZ1778" s="8"/>
      <c r="HA1778" s="8"/>
      <c r="HB1778" s="8"/>
      <c r="HC1778" s="8"/>
      <c r="HD1778" s="8"/>
      <c r="HE1778" s="8"/>
      <c r="HF1778" s="8"/>
      <c r="HG1778" s="8"/>
      <c r="HH1778" s="8"/>
      <c r="HI1778" s="8"/>
      <c r="HJ1778" s="8"/>
      <c r="HK1778" s="8"/>
      <c r="HL1778" s="8"/>
      <c r="HM1778" s="8"/>
      <c r="HN1778" s="8"/>
      <c r="HO1778" s="8"/>
      <c r="HP1778" s="8"/>
      <c r="HQ1778" s="8"/>
      <c r="HR1778" s="8"/>
      <c r="HS1778" s="8"/>
      <c r="HT1778" s="8"/>
      <c r="HU1778" s="8"/>
      <c r="HV1778" s="8"/>
      <c r="HW1778" s="8"/>
      <c r="HX1778" s="8"/>
      <c r="HY1778" s="8"/>
      <c r="HZ1778" s="8"/>
      <c r="IA1778" s="1"/>
      <c r="IB1778" s="4"/>
      <c r="IC1778" s="4"/>
      <c r="ID1778" s="4"/>
      <c r="IE1778" s="4"/>
      <c r="IF1778" s="4"/>
      <c r="IG1778" s="4"/>
      <c r="IH1778" s="4"/>
      <c r="II1778" s="4"/>
      <c r="IJ1778" s="4"/>
      <c r="IK1778" s="4"/>
      <c r="IL1778" s="4"/>
      <c r="IM1778" s="4"/>
      <c r="IN1778" s="4"/>
      <c r="IO1778" s="4"/>
      <c r="IP1778" s="4"/>
      <c r="IQ1778" s="4"/>
      <c r="IR1778" s="4"/>
      <c r="IS1778" s="4"/>
      <c r="IT1778" s="4"/>
      <c r="IU1778" s="4"/>
      <c r="IV1778" s="4"/>
    </row>
    <row r="1779" spans="1:256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13"/>
      <c r="N1779" s="21"/>
      <c r="O1779" s="19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  <c r="FG1779" s="8"/>
      <c r="FH1779" s="8"/>
      <c r="FI1779" s="8"/>
      <c r="FJ1779" s="8"/>
      <c r="FK1779" s="8"/>
      <c r="FL1779" s="8"/>
      <c r="FM1779" s="8"/>
      <c r="FN1779" s="8"/>
      <c r="FO1779" s="8"/>
      <c r="FP1779" s="8"/>
      <c r="FQ1779" s="8"/>
      <c r="FR1779" s="8"/>
      <c r="FS1779" s="8"/>
      <c r="FT1779" s="8"/>
      <c r="FU1779" s="8"/>
      <c r="FV1779" s="8"/>
      <c r="FW1779" s="8"/>
      <c r="FX1779" s="8"/>
      <c r="FY1779" s="8"/>
      <c r="FZ1779" s="8"/>
      <c r="GA1779" s="8"/>
      <c r="GB1779" s="8"/>
      <c r="GC1779" s="8"/>
      <c r="GD1779" s="8"/>
      <c r="GE1779" s="8"/>
      <c r="GF1779" s="8"/>
      <c r="GG1779" s="8"/>
      <c r="GH1779" s="8"/>
      <c r="GI1779" s="8"/>
      <c r="GJ1779" s="8"/>
      <c r="GK1779" s="8"/>
      <c r="GL1779" s="8"/>
      <c r="GM1779" s="8"/>
      <c r="GN1779" s="8"/>
      <c r="GO1779" s="8"/>
      <c r="GP1779" s="8"/>
      <c r="GQ1779" s="8"/>
      <c r="GR1779" s="8"/>
      <c r="GS1779" s="8"/>
      <c r="GT1779" s="8"/>
      <c r="GU1779" s="8"/>
      <c r="GV1779" s="8"/>
      <c r="GW1779" s="8"/>
      <c r="GX1779" s="8"/>
      <c r="GY1779" s="8"/>
      <c r="GZ1779" s="8"/>
      <c r="HA1779" s="8"/>
      <c r="HB1779" s="8"/>
      <c r="HC1779" s="8"/>
      <c r="HD1779" s="8"/>
      <c r="HE1779" s="8"/>
      <c r="HF1779" s="8"/>
      <c r="HG1779" s="8"/>
      <c r="HH1779" s="8"/>
      <c r="HI1779" s="8"/>
      <c r="HJ1779" s="8"/>
      <c r="HK1779" s="8"/>
      <c r="HL1779" s="8"/>
      <c r="HM1779" s="8"/>
      <c r="HN1779" s="8"/>
      <c r="HO1779" s="8"/>
      <c r="HP1779" s="8"/>
      <c r="HQ1779" s="8"/>
      <c r="HR1779" s="8"/>
      <c r="HS1779" s="8"/>
      <c r="HT1779" s="8"/>
      <c r="HU1779" s="8"/>
      <c r="HV1779" s="8"/>
      <c r="HW1779" s="8"/>
      <c r="HX1779" s="8"/>
      <c r="HY1779" s="8"/>
      <c r="HZ1779" s="8"/>
      <c r="IA1779" s="1"/>
      <c r="IB1779" s="4"/>
      <c r="IC1779" s="4"/>
      <c r="ID1779" s="4"/>
      <c r="IE1779" s="4"/>
      <c r="IF1779" s="4"/>
      <c r="IG1779" s="4"/>
      <c r="IH1779" s="4"/>
      <c r="II1779" s="4"/>
      <c r="IJ1779" s="4"/>
      <c r="IK1779" s="4"/>
      <c r="IL1779" s="4"/>
      <c r="IM1779" s="4"/>
      <c r="IN1779" s="4"/>
      <c r="IO1779" s="4"/>
      <c r="IP1779" s="4"/>
      <c r="IQ1779" s="4"/>
      <c r="IR1779" s="4"/>
      <c r="IS1779" s="4"/>
      <c r="IT1779" s="4"/>
      <c r="IU1779" s="4"/>
      <c r="IV1779" s="4"/>
    </row>
    <row r="1780" spans="1:256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13"/>
      <c r="N1780" s="21"/>
      <c r="O1780" s="19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  <c r="FG1780" s="8"/>
      <c r="FH1780" s="8"/>
      <c r="FI1780" s="8"/>
      <c r="FJ1780" s="8"/>
      <c r="FK1780" s="8"/>
      <c r="FL1780" s="8"/>
      <c r="FM1780" s="8"/>
      <c r="FN1780" s="8"/>
      <c r="FO1780" s="8"/>
      <c r="FP1780" s="8"/>
      <c r="FQ1780" s="8"/>
      <c r="FR1780" s="8"/>
      <c r="FS1780" s="8"/>
      <c r="FT1780" s="8"/>
      <c r="FU1780" s="8"/>
      <c r="FV1780" s="8"/>
      <c r="FW1780" s="8"/>
      <c r="FX1780" s="8"/>
      <c r="FY1780" s="8"/>
      <c r="FZ1780" s="8"/>
      <c r="GA1780" s="8"/>
      <c r="GB1780" s="8"/>
      <c r="GC1780" s="8"/>
      <c r="GD1780" s="8"/>
      <c r="GE1780" s="8"/>
      <c r="GF1780" s="8"/>
      <c r="GG1780" s="8"/>
      <c r="GH1780" s="8"/>
      <c r="GI1780" s="8"/>
      <c r="GJ1780" s="8"/>
      <c r="GK1780" s="8"/>
      <c r="GL1780" s="8"/>
      <c r="GM1780" s="8"/>
      <c r="GN1780" s="8"/>
      <c r="GO1780" s="8"/>
      <c r="GP1780" s="8"/>
      <c r="GQ1780" s="8"/>
      <c r="GR1780" s="8"/>
      <c r="GS1780" s="8"/>
      <c r="GT1780" s="8"/>
      <c r="GU1780" s="8"/>
      <c r="GV1780" s="8"/>
      <c r="GW1780" s="8"/>
      <c r="GX1780" s="8"/>
      <c r="GY1780" s="8"/>
      <c r="GZ1780" s="8"/>
      <c r="HA1780" s="8"/>
      <c r="HB1780" s="8"/>
      <c r="HC1780" s="8"/>
      <c r="HD1780" s="8"/>
      <c r="HE1780" s="8"/>
      <c r="HF1780" s="8"/>
      <c r="HG1780" s="8"/>
      <c r="HH1780" s="8"/>
      <c r="HI1780" s="8"/>
      <c r="HJ1780" s="8"/>
      <c r="HK1780" s="8"/>
      <c r="HL1780" s="8"/>
      <c r="HM1780" s="8"/>
      <c r="HN1780" s="8"/>
      <c r="HO1780" s="8"/>
      <c r="HP1780" s="8"/>
      <c r="HQ1780" s="8"/>
      <c r="HR1780" s="8"/>
      <c r="HS1780" s="8"/>
      <c r="HT1780" s="8"/>
      <c r="HU1780" s="8"/>
      <c r="HV1780" s="8"/>
      <c r="HW1780" s="8"/>
      <c r="HX1780" s="8"/>
      <c r="HY1780" s="8"/>
      <c r="HZ1780" s="8"/>
      <c r="IA1780" s="1"/>
      <c r="IB1780" s="4"/>
      <c r="IC1780" s="4"/>
      <c r="ID1780" s="4"/>
      <c r="IE1780" s="4"/>
      <c r="IF1780" s="4"/>
      <c r="IG1780" s="4"/>
      <c r="IH1780" s="4"/>
      <c r="II1780" s="4"/>
      <c r="IJ1780" s="4"/>
      <c r="IK1780" s="4"/>
      <c r="IL1780" s="4"/>
      <c r="IM1780" s="4"/>
      <c r="IN1780" s="4"/>
      <c r="IO1780" s="4"/>
      <c r="IP1780" s="4"/>
      <c r="IQ1780" s="4"/>
      <c r="IR1780" s="4"/>
      <c r="IS1780" s="4"/>
      <c r="IT1780" s="4"/>
      <c r="IU1780" s="4"/>
      <c r="IV1780" s="4"/>
    </row>
    <row r="1781" spans="1:256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13"/>
      <c r="N1781" s="21"/>
      <c r="O1781" s="19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  <c r="FG1781" s="8"/>
      <c r="FH1781" s="8"/>
      <c r="FI1781" s="8"/>
      <c r="FJ1781" s="8"/>
      <c r="FK1781" s="8"/>
      <c r="FL1781" s="8"/>
      <c r="FM1781" s="8"/>
      <c r="FN1781" s="8"/>
      <c r="FO1781" s="8"/>
      <c r="FP1781" s="8"/>
      <c r="FQ1781" s="8"/>
      <c r="FR1781" s="8"/>
      <c r="FS1781" s="8"/>
      <c r="FT1781" s="8"/>
      <c r="FU1781" s="8"/>
      <c r="FV1781" s="8"/>
      <c r="FW1781" s="8"/>
      <c r="FX1781" s="8"/>
      <c r="FY1781" s="8"/>
      <c r="FZ1781" s="8"/>
      <c r="GA1781" s="8"/>
      <c r="GB1781" s="8"/>
      <c r="GC1781" s="8"/>
      <c r="GD1781" s="8"/>
      <c r="GE1781" s="8"/>
      <c r="GF1781" s="8"/>
      <c r="GG1781" s="8"/>
      <c r="GH1781" s="8"/>
      <c r="GI1781" s="8"/>
      <c r="GJ1781" s="8"/>
      <c r="GK1781" s="8"/>
      <c r="GL1781" s="8"/>
      <c r="GM1781" s="8"/>
      <c r="GN1781" s="8"/>
      <c r="GO1781" s="8"/>
      <c r="GP1781" s="8"/>
      <c r="GQ1781" s="8"/>
      <c r="GR1781" s="8"/>
      <c r="GS1781" s="8"/>
      <c r="GT1781" s="8"/>
      <c r="GU1781" s="8"/>
      <c r="GV1781" s="8"/>
      <c r="GW1781" s="8"/>
      <c r="GX1781" s="8"/>
      <c r="GY1781" s="8"/>
      <c r="GZ1781" s="8"/>
      <c r="HA1781" s="8"/>
      <c r="HB1781" s="8"/>
      <c r="HC1781" s="8"/>
      <c r="HD1781" s="8"/>
      <c r="HE1781" s="8"/>
      <c r="HF1781" s="8"/>
      <c r="HG1781" s="8"/>
      <c r="HH1781" s="8"/>
      <c r="HI1781" s="8"/>
      <c r="HJ1781" s="8"/>
      <c r="HK1781" s="8"/>
      <c r="HL1781" s="8"/>
      <c r="HM1781" s="8"/>
      <c r="HN1781" s="8"/>
      <c r="HO1781" s="8"/>
      <c r="HP1781" s="8"/>
      <c r="HQ1781" s="8"/>
      <c r="HR1781" s="8"/>
      <c r="HS1781" s="8"/>
      <c r="HT1781" s="8"/>
      <c r="HU1781" s="8"/>
      <c r="HV1781" s="8"/>
      <c r="HW1781" s="8"/>
      <c r="HX1781" s="8"/>
      <c r="HY1781" s="8"/>
      <c r="HZ1781" s="8"/>
      <c r="IA1781" s="1"/>
      <c r="IB1781" s="4"/>
      <c r="IC1781" s="4"/>
      <c r="ID1781" s="4"/>
      <c r="IE1781" s="4"/>
      <c r="IF1781" s="4"/>
      <c r="IG1781" s="4"/>
      <c r="IH1781" s="4"/>
      <c r="II1781" s="4"/>
      <c r="IJ1781" s="4"/>
      <c r="IK1781" s="4"/>
      <c r="IL1781" s="4"/>
      <c r="IM1781" s="4"/>
      <c r="IN1781" s="4"/>
      <c r="IO1781" s="4"/>
      <c r="IP1781" s="4"/>
      <c r="IQ1781" s="4"/>
      <c r="IR1781" s="4"/>
      <c r="IS1781" s="4"/>
      <c r="IT1781" s="4"/>
      <c r="IU1781" s="4"/>
      <c r="IV1781" s="4"/>
    </row>
    <row r="1782" spans="1:256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13"/>
      <c r="N1782" s="21"/>
      <c r="O1782" s="19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  <c r="FG1782" s="8"/>
      <c r="FH1782" s="8"/>
      <c r="FI1782" s="8"/>
      <c r="FJ1782" s="8"/>
      <c r="FK1782" s="8"/>
      <c r="FL1782" s="8"/>
      <c r="FM1782" s="8"/>
      <c r="FN1782" s="8"/>
      <c r="FO1782" s="8"/>
      <c r="FP1782" s="8"/>
      <c r="FQ1782" s="8"/>
      <c r="FR1782" s="8"/>
      <c r="FS1782" s="8"/>
      <c r="FT1782" s="8"/>
      <c r="FU1782" s="8"/>
      <c r="FV1782" s="8"/>
      <c r="FW1782" s="8"/>
      <c r="FX1782" s="8"/>
      <c r="FY1782" s="8"/>
      <c r="FZ1782" s="8"/>
      <c r="GA1782" s="8"/>
      <c r="GB1782" s="8"/>
      <c r="GC1782" s="8"/>
      <c r="GD1782" s="8"/>
      <c r="GE1782" s="8"/>
      <c r="GF1782" s="8"/>
      <c r="GG1782" s="8"/>
      <c r="GH1782" s="8"/>
      <c r="GI1782" s="8"/>
      <c r="GJ1782" s="8"/>
      <c r="GK1782" s="8"/>
      <c r="GL1782" s="8"/>
      <c r="GM1782" s="8"/>
      <c r="GN1782" s="8"/>
      <c r="GO1782" s="8"/>
      <c r="GP1782" s="8"/>
      <c r="GQ1782" s="8"/>
      <c r="GR1782" s="8"/>
      <c r="GS1782" s="8"/>
      <c r="GT1782" s="8"/>
      <c r="GU1782" s="8"/>
      <c r="GV1782" s="8"/>
      <c r="GW1782" s="8"/>
      <c r="GX1782" s="8"/>
      <c r="GY1782" s="8"/>
      <c r="GZ1782" s="8"/>
      <c r="HA1782" s="8"/>
      <c r="HB1782" s="8"/>
      <c r="HC1782" s="8"/>
      <c r="HD1782" s="8"/>
      <c r="HE1782" s="8"/>
      <c r="HF1782" s="8"/>
      <c r="HG1782" s="8"/>
      <c r="HH1782" s="8"/>
      <c r="HI1782" s="8"/>
      <c r="HJ1782" s="8"/>
      <c r="HK1782" s="8"/>
      <c r="HL1782" s="8"/>
      <c r="HM1782" s="8"/>
      <c r="HN1782" s="8"/>
      <c r="HO1782" s="8"/>
      <c r="HP1782" s="8"/>
      <c r="HQ1782" s="8"/>
      <c r="HR1782" s="8"/>
      <c r="HS1782" s="8"/>
      <c r="HT1782" s="8"/>
      <c r="HU1782" s="8"/>
      <c r="HV1782" s="8"/>
      <c r="HW1782" s="8"/>
      <c r="HX1782" s="8"/>
      <c r="HY1782" s="8"/>
      <c r="HZ1782" s="8"/>
      <c r="IA1782" s="1"/>
      <c r="IB1782" s="4"/>
      <c r="IC1782" s="4"/>
      <c r="ID1782" s="4"/>
      <c r="IE1782" s="4"/>
      <c r="IF1782" s="4"/>
      <c r="IG1782" s="4"/>
      <c r="IH1782" s="4"/>
      <c r="II1782" s="4"/>
      <c r="IJ1782" s="4"/>
      <c r="IK1782" s="4"/>
      <c r="IL1782" s="4"/>
      <c r="IM1782" s="4"/>
      <c r="IN1782" s="4"/>
      <c r="IO1782" s="4"/>
      <c r="IP1782" s="4"/>
      <c r="IQ1782" s="4"/>
      <c r="IR1782" s="4"/>
      <c r="IS1782" s="4"/>
      <c r="IT1782" s="4"/>
      <c r="IU1782" s="4"/>
      <c r="IV1782" s="4"/>
    </row>
    <row r="1783" spans="1:256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13"/>
      <c r="N1783" s="21"/>
      <c r="O1783" s="19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  <c r="FG1783" s="8"/>
      <c r="FH1783" s="8"/>
      <c r="FI1783" s="8"/>
      <c r="FJ1783" s="8"/>
      <c r="FK1783" s="8"/>
      <c r="FL1783" s="8"/>
      <c r="FM1783" s="8"/>
      <c r="FN1783" s="8"/>
      <c r="FO1783" s="8"/>
      <c r="FP1783" s="8"/>
      <c r="FQ1783" s="8"/>
      <c r="FR1783" s="8"/>
      <c r="FS1783" s="8"/>
      <c r="FT1783" s="8"/>
      <c r="FU1783" s="8"/>
      <c r="FV1783" s="8"/>
      <c r="FW1783" s="8"/>
      <c r="FX1783" s="8"/>
      <c r="FY1783" s="8"/>
      <c r="FZ1783" s="8"/>
      <c r="GA1783" s="8"/>
      <c r="GB1783" s="8"/>
      <c r="GC1783" s="8"/>
      <c r="GD1783" s="8"/>
      <c r="GE1783" s="8"/>
      <c r="GF1783" s="8"/>
      <c r="GG1783" s="8"/>
      <c r="GH1783" s="8"/>
      <c r="GI1783" s="8"/>
      <c r="GJ1783" s="8"/>
      <c r="GK1783" s="8"/>
      <c r="GL1783" s="8"/>
      <c r="GM1783" s="8"/>
      <c r="GN1783" s="8"/>
      <c r="GO1783" s="8"/>
      <c r="GP1783" s="8"/>
      <c r="GQ1783" s="8"/>
      <c r="GR1783" s="8"/>
      <c r="GS1783" s="8"/>
      <c r="GT1783" s="8"/>
      <c r="GU1783" s="8"/>
      <c r="GV1783" s="8"/>
      <c r="GW1783" s="8"/>
      <c r="GX1783" s="8"/>
      <c r="GY1783" s="8"/>
      <c r="GZ1783" s="8"/>
      <c r="HA1783" s="8"/>
      <c r="HB1783" s="8"/>
      <c r="HC1783" s="8"/>
      <c r="HD1783" s="8"/>
      <c r="HE1783" s="8"/>
      <c r="HF1783" s="8"/>
      <c r="HG1783" s="8"/>
      <c r="HH1783" s="8"/>
      <c r="HI1783" s="8"/>
      <c r="HJ1783" s="8"/>
      <c r="HK1783" s="8"/>
      <c r="HL1783" s="8"/>
      <c r="HM1783" s="8"/>
      <c r="HN1783" s="8"/>
      <c r="HO1783" s="8"/>
      <c r="HP1783" s="8"/>
      <c r="HQ1783" s="8"/>
      <c r="HR1783" s="8"/>
      <c r="HS1783" s="8"/>
      <c r="HT1783" s="8"/>
      <c r="HU1783" s="8"/>
      <c r="HV1783" s="8"/>
      <c r="HW1783" s="8"/>
      <c r="HX1783" s="8"/>
      <c r="HY1783" s="8"/>
      <c r="HZ1783" s="8"/>
      <c r="IA1783" s="1"/>
      <c r="IB1783" s="4"/>
      <c r="IC1783" s="4"/>
      <c r="ID1783" s="4"/>
      <c r="IE1783" s="4"/>
      <c r="IF1783" s="4"/>
      <c r="IG1783" s="4"/>
      <c r="IH1783" s="4"/>
      <c r="II1783" s="4"/>
      <c r="IJ1783" s="4"/>
      <c r="IK1783" s="4"/>
      <c r="IL1783" s="4"/>
      <c r="IM1783" s="4"/>
      <c r="IN1783" s="4"/>
      <c r="IO1783" s="4"/>
      <c r="IP1783" s="4"/>
      <c r="IQ1783" s="4"/>
      <c r="IR1783" s="4"/>
      <c r="IS1783" s="4"/>
      <c r="IT1783" s="4"/>
      <c r="IU1783" s="4"/>
      <c r="IV1783" s="4"/>
    </row>
    <row r="1784" spans="1:256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13"/>
      <c r="N1784" s="21"/>
      <c r="O1784" s="19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  <c r="FG1784" s="8"/>
      <c r="FH1784" s="8"/>
      <c r="FI1784" s="8"/>
      <c r="FJ1784" s="8"/>
      <c r="FK1784" s="8"/>
      <c r="FL1784" s="8"/>
      <c r="FM1784" s="8"/>
      <c r="FN1784" s="8"/>
      <c r="FO1784" s="8"/>
      <c r="FP1784" s="8"/>
      <c r="FQ1784" s="8"/>
      <c r="FR1784" s="8"/>
      <c r="FS1784" s="8"/>
      <c r="FT1784" s="8"/>
      <c r="FU1784" s="8"/>
      <c r="FV1784" s="8"/>
      <c r="FW1784" s="8"/>
      <c r="FX1784" s="8"/>
      <c r="FY1784" s="8"/>
      <c r="FZ1784" s="8"/>
      <c r="GA1784" s="8"/>
      <c r="GB1784" s="8"/>
      <c r="GC1784" s="8"/>
      <c r="GD1784" s="8"/>
      <c r="GE1784" s="8"/>
      <c r="GF1784" s="8"/>
      <c r="GG1784" s="8"/>
      <c r="GH1784" s="8"/>
      <c r="GI1784" s="8"/>
      <c r="GJ1784" s="8"/>
      <c r="GK1784" s="8"/>
      <c r="GL1784" s="8"/>
      <c r="GM1784" s="8"/>
      <c r="GN1784" s="8"/>
      <c r="GO1784" s="8"/>
      <c r="GP1784" s="8"/>
      <c r="GQ1784" s="8"/>
      <c r="GR1784" s="8"/>
      <c r="GS1784" s="8"/>
      <c r="GT1784" s="8"/>
      <c r="GU1784" s="8"/>
      <c r="GV1784" s="8"/>
      <c r="GW1784" s="8"/>
      <c r="GX1784" s="8"/>
      <c r="GY1784" s="8"/>
      <c r="GZ1784" s="8"/>
      <c r="HA1784" s="8"/>
      <c r="HB1784" s="8"/>
      <c r="HC1784" s="8"/>
      <c r="HD1784" s="8"/>
      <c r="HE1784" s="8"/>
      <c r="HF1784" s="8"/>
      <c r="HG1784" s="8"/>
      <c r="HH1784" s="8"/>
      <c r="HI1784" s="8"/>
      <c r="HJ1784" s="8"/>
      <c r="HK1784" s="8"/>
      <c r="HL1784" s="8"/>
      <c r="HM1784" s="8"/>
      <c r="HN1784" s="8"/>
      <c r="HO1784" s="8"/>
      <c r="HP1784" s="8"/>
      <c r="HQ1784" s="8"/>
      <c r="HR1784" s="8"/>
      <c r="HS1784" s="8"/>
      <c r="HT1784" s="8"/>
      <c r="HU1784" s="8"/>
      <c r="HV1784" s="8"/>
      <c r="HW1784" s="8"/>
      <c r="HX1784" s="8"/>
      <c r="HY1784" s="8"/>
      <c r="HZ1784" s="8"/>
      <c r="IA1784" s="1"/>
      <c r="IB1784" s="4"/>
      <c r="IC1784" s="4"/>
      <c r="ID1784" s="4"/>
      <c r="IE1784" s="4"/>
      <c r="IF1784" s="4"/>
      <c r="IG1784" s="4"/>
      <c r="IH1784" s="4"/>
      <c r="II1784" s="4"/>
      <c r="IJ1784" s="4"/>
      <c r="IK1784" s="4"/>
      <c r="IL1784" s="4"/>
      <c r="IM1784" s="4"/>
      <c r="IN1784" s="4"/>
      <c r="IO1784" s="4"/>
      <c r="IP1784" s="4"/>
      <c r="IQ1784" s="4"/>
      <c r="IR1784" s="4"/>
      <c r="IS1784" s="4"/>
      <c r="IT1784" s="4"/>
      <c r="IU1784" s="4"/>
      <c r="IV1784" s="4"/>
    </row>
    <row r="1785" spans="1:256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13"/>
      <c r="N1785" s="21"/>
      <c r="O1785" s="19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  <c r="FG1785" s="8"/>
      <c r="FH1785" s="8"/>
      <c r="FI1785" s="8"/>
      <c r="FJ1785" s="8"/>
      <c r="FK1785" s="8"/>
      <c r="FL1785" s="8"/>
      <c r="FM1785" s="8"/>
      <c r="FN1785" s="8"/>
      <c r="FO1785" s="8"/>
      <c r="FP1785" s="8"/>
      <c r="FQ1785" s="8"/>
      <c r="FR1785" s="8"/>
      <c r="FS1785" s="8"/>
      <c r="FT1785" s="8"/>
      <c r="FU1785" s="8"/>
      <c r="FV1785" s="8"/>
      <c r="FW1785" s="8"/>
      <c r="FX1785" s="8"/>
      <c r="FY1785" s="8"/>
      <c r="FZ1785" s="8"/>
      <c r="GA1785" s="8"/>
      <c r="GB1785" s="8"/>
      <c r="GC1785" s="8"/>
      <c r="GD1785" s="8"/>
      <c r="GE1785" s="8"/>
      <c r="GF1785" s="8"/>
      <c r="GG1785" s="8"/>
      <c r="GH1785" s="8"/>
      <c r="GI1785" s="8"/>
      <c r="GJ1785" s="8"/>
      <c r="GK1785" s="8"/>
      <c r="GL1785" s="8"/>
      <c r="GM1785" s="8"/>
      <c r="GN1785" s="8"/>
      <c r="GO1785" s="8"/>
      <c r="GP1785" s="8"/>
      <c r="GQ1785" s="8"/>
      <c r="GR1785" s="8"/>
      <c r="GS1785" s="8"/>
      <c r="GT1785" s="8"/>
      <c r="GU1785" s="8"/>
      <c r="GV1785" s="8"/>
      <c r="GW1785" s="8"/>
      <c r="GX1785" s="8"/>
      <c r="GY1785" s="8"/>
      <c r="GZ1785" s="8"/>
      <c r="HA1785" s="8"/>
      <c r="HB1785" s="8"/>
      <c r="HC1785" s="8"/>
      <c r="HD1785" s="8"/>
      <c r="HE1785" s="8"/>
      <c r="HF1785" s="8"/>
      <c r="HG1785" s="8"/>
      <c r="HH1785" s="8"/>
      <c r="HI1785" s="8"/>
      <c r="HJ1785" s="8"/>
      <c r="HK1785" s="8"/>
      <c r="HL1785" s="8"/>
      <c r="HM1785" s="8"/>
      <c r="HN1785" s="8"/>
      <c r="HO1785" s="8"/>
      <c r="HP1785" s="8"/>
      <c r="HQ1785" s="8"/>
      <c r="HR1785" s="8"/>
      <c r="HS1785" s="8"/>
      <c r="HT1785" s="8"/>
      <c r="HU1785" s="8"/>
      <c r="HV1785" s="8"/>
      <c r="HW1785" s="8"/>
      <c r="HX1785" s="8"/>
      <c r="HY1785" s="8"/>
      <c r="HZ1785" s="8"/>
      <c r="IA1785" s="1"/>
      <c r="IB1785" s="4"/>
      <c r="IC1785" s="4"/>
      <c r="ID1785" s="4"/>
      <c r="IE1785" s="4"/>
      <c r="IF1785" s="4"/>
      <c r="IG1785" s="4"/>
      <c r="IH1785" s="4"/>
      <c r="II1785" s="4"/>
      <c r="IJ1785" s="4"/>
      <c r="IK1785" s="4"/>
      <c r="IL1785" s="4"/>
      <c r="IM1785" s="4"/>
      <c r="IN1785" s="4"/>
      <c r="IO1785" s="4"/>
      <c r="IP1785" s="4"/>
      <c r="IQ1785" s="4"/>
      <c r="IR1785" s="4"/>
      <c r="IS1785" s="4"/>
      <c r="IT1785" s="4"/>
      <c r="IU1785" s="4"/>
      <c r="IV1785" s="4"/>
    </row>
    <row r="1786" spans="1:256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13"/>
      <c r="N1786" s="21"/>
      <c r="O1786" s="19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  <c r="FG1786" s="8"/>
      <c r="FH1786" s="8"/>
      <c r="FI1786" s="8"/>
      <c r="FJ1786" s="8"/>
      <c r="FK1786" s="8"/>
      <c r="FL1786" s="8"/>
      <c r="FM1786" s="8"/>
      <c r="FN1786" s="8"/>
      <c r="FO1786" s="8"/>
      <c r="FP1786" s="8"/>
      <c r="FQ1786" s="8"/>
      <c r="FR1786" s="8"/>
      <c r="FS1786" s="8"/>
      <c r="FT1786" s="8"/>
      <c r="FU1786" s="8"/>
      <c r="FV1786" s="8"/>
      <c r="FW1786" s="8"/>
      <c r="FX1786" s="8"/>
      <c r="FY1786" s="8"/>
      <c r="FZ1786" s="8"/>
      <c r="GA1786" s="8"/>
      <c r="GB1786" s="8"/>
      <c r="GC1786" s="8"/>
      <c r="GD1786" s="8"/>
      <c r="GE1786" s="8"/>
      <c r="GF1786" s="8"/>
      <c r="GG1786" s="8"/>
      <c r="GH1786" s="8"/>
      <c r="GI1786" s="8"/>
      <c r="GJ1786" s="8"/>
      <c r="GK1786" s="8"/>
      <c r="GL1786" s="8"/>
      <c r="GM1786" s="8"/>
      <c r="GN1786" s="8"/>
      <c r="GO1786" s="8"/>
      <c r="GP1786" s="8"/>
      <c r="GQ1786" s="8"/>
      <c r="GR1786" s="8"/>
      <c r="GS1786" s="8"/>
      <c r="GT1786" s="8"/>
      <c r="GU1786" s="8"/>
      <c r="GV1786" s="8"/>
      <c r="GW1786" s="8"/>
      <c r="GX1786" s="8"/>
      <c r="GY1786" s="8"/>
      <c r="GZ1786" s="8"/>
      <c r="HA1786" s="8"/>
      <c r="HB1786" s="8"/>
      <c r="HC1786" s="8"/>
      <c r="HD1786" s="8"/>
      <c r="HE1786" s="8"/>
      <c r="HF1786" s="8"/>
      <c r="HG1786" s="8"/>
      <c r="HH1786" s="8"/>
      <c r="HI1786" s="8"/>
      <c r="HJ1786" s="8"/>
      <c r="HK1786" s="8"/>
      <c r="HL1786" s="8"/>
      <c r="HM1786" s="8"/>
      <c r="HN1786" s="8"/>
      <c r="HO1786" s="8"/>
      <c r="HP1786" s="8"/>
      <c r="HQ1786" s="8"/>
      <c r="HR1786" s="8"/>
      <c r="HS1786" s="8"/>
      <c r="HT1786" s="8"/>
      <c r="HU1786" s="8"/>
      <c r="HV1786" s="8"/>
      <c r="HW1786" s="8"/>
      <c r="HX1786" s="8"/>
      <c r="HY1786" s="8"/>
      <c r="HZ1786" s="8"/>
      <c r="IA1786" s="1"/>
      <c r="IB1786" s="4"/>
      <c r="IC1786" s="4"/>
      <c r="ID1786" s="4"/>
      <c r="IE1786" s="4"/>
      <c r="IF1786" s="4"/>
      <c r="IG1786" s="4"/>
      <c r="IH1786" s="4"/>
      <c r="II1786" s="4"/>
      <c r="IJ1786" s="4"/>
      <c r="IK1786" s="4"/>
      <c r="IL1786" s="4"/>
      <c r="IM1786" s="4"/>
      <c r="IN1786" s="4"/>
      <c r="IO1786" s="4"/>
      <c r="IP1786" s="4"/>
      <c r="IQ1786" s="4"/>
      <c r="IR1786" s="4"/>
      <c r="IS1786" s="4"/>
      <c r="IT1786" s="4"/>
      <c r="IU1786" s="4"/>
      <c r="IV1786" s="4"/>
    </row>
    <row r="1787" spans="1:256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13"/>
      <c r="N1787" s="21"/>
      <c r="O1787" s="19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  <c r="FG1787" s="8"/>
      <c r="FH1787" s="8"/>
      <c r="FI1787" s="8"/>
      <c r="FJ1787" s="8"/>
      <c r="FK1787" s="8"/>
      <c r="FL1787" s="8"/>
      <c r="FM1787" s="8"/>
      <c r="FN1787" s="8"/>
      <c r="FO1787" s="8"/>
      <c r="FP1787" s="8"/>
      <c r="FQ1787" s="8"/>
      <c r="FR1787" s="8"/>
      <c r="FS1787" s="8"/>
      <c r="FT1787" s="8"/>
      <c r="FU1787" s="8"/>
      <c r="FV1787" s="8"/>
      <c r="FW1787" s="8"/>
      <c r="FX1787" s="8"/>
      <c r="FY1787" s="8"/>
      <c r="FZ1787" s="8"/>
      <c r="GA1787" s="8"/>
      <c r="GB1787" s="8"/>
      <c r="GC1787" s="8"/>
      <c r="GD1787" s="8"/>
      <c r="GE1787" s="8"/>
      <c r="GF1787" s="8"/>
      <c r="GG1787" s="8"/>
      <c r="GH1787" s="8"/>
      <c r="GI1787" s="8"/>
      <c r="GJ1787" s="8"/>
      <c r="GK1787" s="8"/>
      <c r="GL1787" s="8"/>
      <c r="GM1787" s="8"/>
      <c r="GN1787" s="8"/>
      <c r="GO1787" s="8"/>
      <c r="GP1787" s="8"/>
      <c r="GQ1787" s="8"/>
      <c r="GR1787" s="8"/>
      <c r="GS1787" s="8"/>
      <c r="GT1787" s="8"/>
      <c r="GU1787" s="8"/>
      <c r="GV1787" s="8"/>
      <c r="GW1787" s="8"/>
      <c r="GX1787" s="8"/>
      <c r="GY1787" s="8"/>
      <c r="GZ1787" s="8"/>
      <c r="HA1787" s="8"/>
      <c r="HB1787" s="8"/>
      <c r="HC1787" s="8"/>
      <c r="HD1787" s="8"/>
      <c r="HE1787" s="8"/>
      <c r="HF1787" s="8"/>
      <c r="HG1787" s="8"/>
      <c r="HH1787" s="8"/>
      <c r="HI1787" s="8"/>
      <c r="HJ1787" s="8"/>
      <c r="HK1787" s="8"/>
      <c r="HL1787" s="8"/>
      <c r="HM1787" s="8"/>
      <c r="HN1787" s="8"/>
      <c r="HO1787" s="8"/>
      <c r="HP1787" s="8"/>
      <c r="HQ1787" s="8"/>
      <c r="HR1787" s="8"/>
      <c r="HS1787" s="8"/>
      <c r="HT1787" s="8"/>
      <c r="HU1787" s="8"/>
      <c r="HV1787" s="8"/>
      <c r="HW1787" s="8"/>
      <c r="HX1787" s="8"/>
      <c r="HY1787" s="8"/>
      <c r="HZ1787" s="8"/>
      <c r="IA1787" s="1"/>
      <c r="IB1787" s="4"/>
      <c r="IC1787" s="4"/>
      <c r="ID1787" s="4"/>
      <c r="IE1787" s="4"/>
      <c r="IF1787" s="4"/>
      <c r="IG1787" s="4"/>
      <c r="IH1787" s="4"/>
      <c r="II1787" s="4"/>
      <c r="IJ1787" s="4"/>
      <c r="IK1787" s="4"/>
      <c r="IL1787" s="4"/>
      <c r="IM1787" s="4"/>
      <c r="IN1787" s="4"/>
      <c r="IO1787" s="4"/>
      <c r="IP1787" s="4"/>
      <c r="IQ1787" s="4"/>
      <c r="IR1787" s="4"/>
      <c r="IS1787" s="4"/>
      <c r="IT1787" s="4"/>
      <c r="IU1787" s="4"/>
      <c r="IV1787" s="4"/>
    </row>
    <row r="1788" spans="1:256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13"/>
      <c r="N1788" s="21"/>
      <c r="O1788" s="19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  <c r="FG1788" s="8"/>
      <c r="FH1788" s="8"/>
      <c r="FI1788" s="8"/>
      <c r="FJ1788" s="8"/>
      <c r="FK1788" s="8"/>
      <c r="FL1788" s="8"/>
      <c r="FM1788" s="8"/>
      <c r="FN1788" s="8"/>
      <c r="FO1788" s="8"/>
      <c r="FP1788" s="8"/>
      <c r="FQ1788" s="8"/>
      <c r="FR1788" s="8"/>
      <c r="FS1788" s="8"/>
      <c r="FT1788" s="8"/>
      <c r="FU1788" s="8"/>
      <c r="FV1788" s="8"/>
      <c r="FW1788" s="8"/>
      <c r="FX1788" s="8"/>
      <c r="FY1788" s="8"/>
      <c r="FZ1788" s="8"/>
      <c r="GA1788" s="8"/>
      <c r="GB1788" s="8"/>
      <c r="GC1788" s="8"/>
      <c r="GD1788" s="8"/>
      <c r="GE1788" s="8"/>
      <c r="GF1788" s="8"/>
      <c r="GG1788" s="8"/>
      <c r="GH1788" s="8"/>
      <c r="GI1788" s="8"/>
      <c r="GJ1788" s="8"/>
      <c r="GK1788" s="8"/>
      <c r="GL1788" s="8"/>
      <c r="GM1788" s="8"/>
      <c r="GN1788" s="8"/>
      <c r="GO1788" s="8"/>
      <c r="GP1788" s="8"/>
      <c r="GQ1788" s="8"/>
      <c r="GR1788" s="8"/>
      <c r="GS1788" s="8"/>
      <c r="GT1788" s="8"/>
      <c r="GU1788" s="8"/>
      <c r="GV1788" s="8"/>
      <c r="GW1788" s="8"/>
      <c r="GX1788" s="8"/>
      <c r="GY1788" s="8"/>
      <c r="GZ1788" s="8"/>
      <c r="HA1788" s="8"/>
      <c r="HB1788" s="8"/>
      <c r="HC1788" s="8"/>
      <c r="HD1788" s="8"/>
      <c r="HE1788" s="8"/>
      <c r="HF1788" s="8"/>
      <c r="HG1788" s="8"/>
      <c r="HH1788" s="8"/>
      <c r="HI1788" s="8"/>
      <c r="HJ1788" s="8"/>
      <c r="HK1788" s="8"/>
      <c r="HL1788" s="8"/>
      <c r="HM1788" s="8"/>
      <c r="HN1788" s="8"/>
      <c r="HO1788" s="8"/>
      <c r="HP1788" s="8"/>
      <c r="HQ1788" s="8"/>
      <c r="HR1788" s="8"/>
      <c r="HS1788" s="8"/>
      <c r="HT1788" s="8"/>
      <c r="HU1788" s="8"/>
      <c r="HV1788" s="8"/>
      <c r="HW1788" s="8"/>
      <c r="HX1788" s="8"/>
      <c r="HY1788" s="8"/>
      <c r="HZ1788" s="8"/>
      <c r="IA1788" s="1"/>
      <c r="IB1788" s="4"/>
      <c r="IC1788" s="4"/>
      <c r="ID1788" s="4"/>
      <c r="IE1788" s="4"/>
      <c r="IF1788" s="4"/>
      <c r="IG1788" s="4"/>
      <c r="IH1788" s="4"/>
      <c r="II1788" s="4"/>
      <c r="IJ1788" s="4"/>
      <c r="IK1788" s="4"/>
      <c r="IL1788" s="4"/>
      <c r="IM1788" s="4"/>
      <c r="IN1788" s="4"/>
      <c r="IO1788" s="4"/>
      <c r="IP1788" s="4"/>
      <c r="IQ1788" s="4"/>
      <c r="IR1788" s="4"/>
      <c r="IS1788" s="4"/>
      <c r="IT1788" s="4"/>
      <c r="IU1788" s="4"/>
      <c r="IV1788" s="4"/>
    </row>
    <row r="1789" spans="1:256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13"/>
      <c r="N1789" s="21"/>
      <c r="O1789" s="19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  <c r="FG1789" s="8"/>
      <c r="FH1789" s="8"/>
      <c r="FI1789" s="8"/>
      <c r="FJ1789" s="8"/>
      <c r="FK1789" s="8"/>
      <c r="FL1789" s="8"/>
      <c r="FM1789" s="8"/>
      <c r="FN1789" s="8"/>
      <c r="FO1789" s="8"/>
      <c r="FP1789" s="8"/>
      <c r="FQ1789" s="8"/>
      <c r="FR1789" s="8"/>
      <c r="FS1789" s="8"/>
      <c r="FT1789" s="8"/>
      <c r="FU1789" s="8"/>
      <c r="FV1789" s="8"/>
      <c r="FW1789" s="8"/>
      <c r="FX1789" s="8"/>
      <c r="FY1789" s="8"/>
      <c r="FZ1789" s="8"/>
      <c r="GA1789" s="8"/>
      <c r="GB1789" s="8"/>
      <c r="GC1789" s="8"/>
      <c r="GD1789" s="8"/>
      <c r="GE1789" s="8"/>
      <c r="GF1789" s="8"/>
      <c r="GG1789" s="8"/>
      <c r="GH1789" s="8"/>
      <c r="GI1789" s="8"/>
      <c r="GJ1789" s="8"/>
      <c r="GK1789" s="8"/>
      <c r="GL1789" s="8"/>
      <c r="GM1789" s="8"/>
      <c r="GN1789" s="8"/>
      <c r="GO1789" s="8"/>
      <c r="GP1789" s="8"/>
      <c r="GQ1789" s="8"/>
      <c r="GR1789" s="8"/>
      <c r="GS1789" s="8"/>
      <c r="GT1789" s="8"/>
      <c r="GU1789" s="8"/>
      <c r="GV1789" s="8"/>
      <c r="GW1789" s="8"/>
      <c r="GX1789" s="8"/>
      <c r="GY1789" s="8"/>
      <c r="GZ1789" s="8"/>
      <c r="HA1789" s="8"/>
      <c r="HB1789" s="8"/>
      <c r="HC1789" s="8"/>
      <c r="HD1789" s="8"/>
      <c r="HE1789" s="8"/>
      <c r="HF1789" s="8"/>
      <c r="HG1789" s="8"/>
      <c r="HH1789" s="8"/>
      <c r="HI1789" s="8"/>
      <c r="HJ1789" s="8"/>
      <c r="HK1789" s="8"/>
      <c r="HL1789" s="8"/>
      <c r="HM1789" s="8"/>
      <c r="HN1789" s="8"/>
      <c r="HO1789" s="8"/>
      <c r="HP1789" s="8"/>
      <c r="HQ1789" s="8"/>
      <c r="HR1789" s="8"/>
      <c r="HS1789" s="8"/>
      <c r="HT1789" s="8"/>
      <c r="HU1789" s="8"/>
      <c r="HV1789" s="8"/>
      <c r="HW1789" s="8"/>
      <c r="HX1789" s="8"/>
      <c r="HY1789" s="8"/>
      <c r="HZ1789" s="8"/>
      <c r="IA1789" s="1"/>
      <c r="IB1789" s="4"/>
      <c r="IC1789" s="4"/>
      <c r="ID1789" s="4"/>
      <c r="IE1789" s="4"/>
      <c r="IF1789" s="4"/>
      <c r="IG1789" s="4"/>
      <c r="IH1789" s="4"/>
      <c r="II1789" s="4"/>
      <c r="IJ1789" s="4"/>
      <c r="IK1789" s="4"/>
      <c r="IL1789" s="4"/>
      <c r="IM1789" s="4"/>
      <c r="IN1789" s="4"/>
      <c r="IO1789" s="4"/>
      <c r="IP1789" s="4"/>
      <c r="IQ1789" s="4"/>
      <c r="IR1789" s="4"/>
      <c r="IS1789" s="4"/>
      <c r="IT1789" s="4"/>
      <c r="IU1789" s="4"/>
      <c r="IV1789" s="4"/>
    </row>
    <row r="1790" spans="1:256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13"/>
      <c r="N1790" s="21"/>
      <c r="O1790" s="19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  <c r="FG1790" s="8"/>
      <c r="FH1790" s="8"/>
      <c r="FI1790" s="8"/>
      <c r="FJ1790" s="8"/>
      <c r="FK1790" s="8"/>
      <c r="FL1790" s="8"/>
      <c r="FM1790" s="8"/>
      <c r="FN1790" s="8"/>
      <c r="FO1790" s="8"/>
      <c r="FP1790" s="8"/>
      <c r="FQ1790" s="8"/>
      <c r="FR1790" s="8"/>
      <c r="FS1790" s="8"/>
      <c r="FT1790" s="8"/>
      <c r="FU1790" s="8"/>
      <c r="FV1790" s="8"/>
      <c r="FW1790" s="8"/>
      <c r="FX1790" s="8"/>
      <c r="FY1790" s="8"/>
      <c r="FZ1790" s="8"/>
      <c r="GA1790" s="8"/>
      <c r="GB1790" s="8"/>
      <c r="GC1790" s="8"/>
      <c r="GD1790" s="8"/>
      <c r="GE1790" s="8"/>
      <c r="GF1790" s="8"/>
      <c r="GG1790" s="8"/>
      <c r="GH1790" s="8"/>
      <c r="GI1790" s="8"/>
      <c r="GJ1790" s="8"/>
      <c r="GK1790" s="8"/>
      <c r="GL1790" s="8"/>
      <c r="GM1790" s="8"/>
      <c r="GN1790" s="8"/>
      <c r="GO1790" s="8"/>
      <c r="GP1790" s="8"/>
      <c r="GQ1790" s="8"/>
      <c r="GR1790" s="8"/>
      <c r="GS1790" s="8"/>
      <c r="GT1790" s="8"/>
      <c r="GU1790" s="8"/>
      <c r="GV1790" s="8"/>
      <c r="GW1790" s="8"/>
      <c r="GX1790" s="8"/>
      <c r="GY1790" s="8"/>
      <c r="GZ1790" s="8"/>
      <c r="HA1790" s="8"/>
      <c r="HB1790" s="8"/>
      <c r="HC1790" s="8"/>
      <c r="HD1790" s="8"/>
      <c r="HE1790" s="8"/>
      <c r="HF1790" s="8"/>
      <c r="HG1790" s="8"/>
      <c r="HH1790" s="8"/>
      <c r="HI1790" s="8"/>
      <c r="HJ1790" s="8"/>
      <c r="HK1790" s="8"/>
      <c r="HL1790" s="8"/>
      <c r="HM1790" s="8"/>
      <c r="HN1790" s="8"/>
      <c r="HO1790" s="8"/>
      <c r="HP1790" s="8"/>
      <c r="HQ1790" s="8"/>
      <c r="HR1790" s="8"/>
      <c r="HS1790" s="8"/>
      <c r="HT1790" s="8"/>
      <c r="HU1790" s="8"/>
      <c r="HV1790" s="8"/>
      <c r="HW1790" s="8"/>
      <c r="HX1790" s="8"/>
      <c r="HY1790" s="8"/>
      <c r="HZ1790" s="8"/>
      <c r="IA1790" s="1"/>
      <c r="IB1790" s="4"/>
      <c r="IC1790" s="4"/>
      <c r="ID1790" s="4"/>
      <c r="IE1790" s="4"/>
      <c r="IF1790" s="4"/>
      <c r="IG1790" s="4"/>
      <c r="IH1790" s="4"/>
      <c r="II1790" s="4"/>
      <c r="IJ1790" s="4"/>
      <c r="IK1790" s="4"/>
      <c r="IL1790" s="4"/>
      <c r="IM1790" s="4"/>
      <c r="IN1790" s="4"/>
      <c r="IO1790" s="4"/>
      <c r="IP1790" s="4"/>
      <c r="IQ1790" s="4"/>
      <c r="IR1790" s="4"/>
      <c r="IS1790" s="4"/>
      <c r="IT1790" s="4"/>
      <c r="IU1790" s="4"/>
      <c r="IV1790" s="4"/>
    </row>
    <row r="1791" spans="1:256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13"/>
      <c r="N1791" s="21"/>
      <c r="O1791" s="19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  <c r="FG1791" s="8"/>
      <c r="FH1791" s="8"/>
      <c r="FI1791" s="8"/>
      <c r="FJ1791" s="8"/>
      <c r="FK1791" s="8"/>
      <c r="FL1791" s="8"/>
      <c r="FM1791" s="8"/>
      <c r="FN1791" s="8"/>
      <c r="FO1791" s="8"/>
      <c r="FP1791" s="8"/>
      <c r="FQ1791" s="8"/>
      <c r="FR1791" s="8"/>
      <c r="FS1791" s="8"/>
      <c r="FT1791" s="8"/>
      <c r="FU1791" s="8"/>
      <c r="FV1791" s="8"/>
      <c r="FW1791" s="8"/>
      <c r="FX1791" s="8"/>
      <c r="FY1791" s="8"/>
      <c r="FZ1791" s="8"/>
      <c r="GA1791" s="8"/>
      <c r="GB1791" s="8"/>
      <c r="GC1791" s="8"/>
      <c r="GD1791" s="8"/>
      <c r="GE1791" s="8"/>
      <c r="GF1791" s="8"/>
      <c r="GG1791" s="8"/>
      <c r="GH1791" s="8"/>
      <c r="GI1791" s="8"/>
      <c r="GJ1791" s="8"/>
      <c r="GK1791" s="8"/>
      <c r="GL1791" s="8"/>
      <c r="GM1791" s="8"/>
      <c r="GN1791" s="8"/>
      <c r="GO1791" s="8"/>
      <c r="GP1791" s="8"/>
      <c r="GQ1791" s="8"/>
      <c r="GR1791" s="8"/>
      <c r="GS1791" s="8"/>
      <c r="GT1791" s="8"/>
      <c r="GU1791" s="8"/>
      <c r="GV1791" s="8"/>
      <c r="GW1791" s="8"/>
      <c r="GX1791" s="8"/>
      <c r="GY1791" s="8"/>
      <c r="GZ1791" s="8"/>
      <c r="HA1791" s="8"/>
      <c r="HB1791" s="8"/>
      <c r="HC1791" s="8"/>
      <c r="HD1791" s="8"/>
      <c r="HE1791" s="8"/>
      <c r="HF1791" s="8"/>
      <c r="HG1791" s="8"/>
      <c r="HH1791" s="8"/>
      <c r="HI1791" s="8"/>
      <c r="HJ1791" s="8"/>
      <c r="HK1791" s="8"/>
      <c r="HL1791" s="8"/>
      <c r="HM1791" s="8"/>
      <c r="HN1791" s="8"/>
      <c r="HO1791" s="8"/>
      <c r="HP1791" s="8"/>
      <c r="HQ1791" s="8"/>
      <c r="HR1791" s="8"/>
      <c r="HS1791" s="8"/>
      <c r="HT1791" s="8"/>
      <c r="HU1791" s="8"/>
      <c r="HV1791" s="8"/>
      <c r="HW1791" s="8"/>
      <c r="HX1791" s="8"/>
      <c r="HY1791" s="8"/>
      <c r="HZ1791" s="8"/>
      <c r="IA1791" s="1"/>
      <c r="IB1791" s="4"/>
      <c r="IC1791" s="4"/>
      <c r="ID1791" s="4"/>
      <c r="IE1791" s="4"/>
      <c r="IF1791" s="4"/>
      <c r="IG1791" s="4"/>
      <c r="IH1791" s="4"/>
      <c r="II1791" s="4"/>
      <c r="IJ1791" s="4"/>
      <c r="IK1791" s="4"/>
      <c r="IL1791" s="4"/>
      <c r="IM1791" s="4"/>
      <c r="IN1791" s="4"/>
      <c r="IO1791" s="4"/>
      <c r="IP1791" s="4"/>
      <c r="IQ1791" s="4"/>
      <c r="IR1791" s="4"/>
      <c r="IS1791" s="4"/>
      <c r="IT1791" s="4"/>
      <c r="IU1791" s="4"/>
      <c r="IV1791" s="4"/>
    </row>
    <row r="1792" spans="1:256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13"/>
      <c r="N1792" s="21"/>
      <c r="O1792" s="19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  <c r="FG1792" s="8"/>
      <c r="FH1792" s="8"/>
      <c r="FI1792" s="8"/>
      <c r="FJ1792" s="8"/>
      <c r="FK1792" s="8"/>
      <c r="FL1792" s="8"/>
      <c r="FM1792" s="8"/>
      <c r="FN1792" s="8"/>
      <c r="FO1792" s="8"/>
      <c r="FP1792" s="8"/>
      <c r="FQ1792" s="8"/>
      <c r="FR1792" s="8"/>
      <c r="FS1792" s="8"/>
      <c r="FT1792" s="8"/>
      <c r="FU1792" s="8"/>
      <c r="FV1792" s="8"/>
      <c r="FW1792" s="8"/>
      <c r="FX1792" s="8"/>
      <c r="FY1792" s="8"/>
      <c r="FZ1792" s="8"/>
      <c r="GA1792" s="8"/>
      <c r="GB1792" s="8"/>
      <c r="GC1792" s="8"/>
      <c r="GD1792" s="8"/>
      <c r="GE1792" s="8"/>
      <c r="GF1792" s="8"/>
      <c r="GG1792" s="8"/>
      <c r="GH1792" s="8"/>
      <c r="GI1792" s="8"/>
      <c r="GJ1792" s="8"/>
      <c r="GK1792" s="8"/>
      <c r="GL1792" s="8"/>
      <c r="GM1792" s="8"/>
      <c r="GN1792" s="8"/>
      <c r="GO1792" s="8"/>
      <c r="GP1792" s="8"/>
      <c r="GQ1792" s="8"/>
      <c r="GR1792" s="8"/>
      <c r="GS1792" s="8"/>
      <c r="GT1792" s="8"/>
      <c r="GU1792" s="8"/>
      <c r="GV1792" s="8"/>
      <c r="GW1792" s="8"/>
      <c r="GX1792" s="8"/>
      <c r="GY1792" s="8"/>
      <c r="GZ1792" s="8"/>
      <c r="HA1792" s="8"/>
      <c r="HB1792" s="8"/>
      <c r="HC1792" s="8"/>
      <c r="HD1792" s="8"/>
      <c r="HE1792" s="8"/>
      <c r="HF1792" s="8"/>
      <c r="HG1792" s="8"/>
      <c r="HH1792" s="8"/>
      <c r="HI1792" s="8"/>
      <c r="HJ1792" s="8"/>
      <c r="HK1792" s="8"/>
      <c r="HL1792" s="8"/>
      <c r="HM1792" s="8"/>
      <c r="HN1792" s="8"/>
      <c r="HO1792" s="8"/>
      <c r="HP1792" s="8"/>
      <c r="HQ1792" s="8"/>
      <c r="HR1792" s="8"/>
      <c r="HS1792" s="8"/>
      <c r="HT1792" s="8"/>
      <c r="HU1792" s="8"/>
      <c r="HV1792" s="8"/>
      <c r="HW1792" s="8"/>
      <c r="HX1792" s="8"/>
      <c r="HY1792" s="8"/>
      <c r="HZ1792" s="8"/>
      <c r="IA1792" s="1"/>
      <c r="IB1792" s="4"/>
      <c r="IC1792" s="4"/>
      <c r="ID1792" s="4"/>
      <c r="IE1792" s="4"/>
      <c r="IF1792" s="4"/>
      <c r="IG1792" s="4"/>
      <c r="IH1792" s="4"/>
      <c r="II1792" s="4"/>
      <c r="IJ1792" s="4"/>
      <c r="IK1792" s="4"/>
      <c r="IL1792" s="4"/>
      <c r="IM1792" s="4"/>
      <c r="IN1792" s="4"/>
      <c r="IO1792" s="4"/>
      <c r="IP1792" s="4"/>
      <c r="IQ1792" s="4"/>
      <c r="IR1792" s="4"/>
      <c r="IS1792" s="4"/>
      <c r="IT1792" s="4"/>
      <c r="IU1792" s="4"/>
      <c r="IV1792" s="4"/>
    </row>
    <row r="1793" spans="1:256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13"/>
      <c r="N1793" s="21"/>
      <c r="O1793" s="19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  <c r="FG1793" s="8"/>
      <c r="FH1793" s="8"/>
      <c r="FI1793" s="8"/>
      <c r="FJ1793" s="8"/>
      <c r="FK1793" s="8"/>
      <c r="FL1793" s="8"/>
      <c r="FM1793" s="8"/>
      <c r="FN1793" s="8"/>
      <c r="FO1793" s="8"/>
      <c r="FP1793" s="8"/>
      <c r="FQ1793" s="8"/>
      <c r="FR1793" s="8"/>
      <c r="FS1793" s="8"/>
      <c r="FT1793" s="8"/>
      <c r="FU1793" s="8"/>
      <c r="FV1793" s="8"/>
      <c r="FW1793" s="8"/>
      <c r="FX1793" s="8"/>
      <c r="FY1793" s="8"/>
      <c r="FZ1793" s="8"/>
      <c r="GA1793" s="8"/>
      <c r="GB1793" s="8"/>
      <c r="GC1793" s="8"/>
      <c r="GD1793" s="8"/>
      <c r="GE1793" s="8"/>
      <c r="GF1793" s="8"/>
      <c r="GG1793" s="8"/>
      <c r="GH1793" s="8"/>
      <c r="GI1793" s="8"/>
      <c r="GJ1793" s="8"/>
      <c r="GK1793" s="8"/>
      <c r="GL1793" s="8"/>
      <c r="GM1793" s="8"/>
      <c r="GN1793" s="8"/>
      <c r="GO1793" s="8"/>
      <c r="GP1793" s="8"/>
      <c r="GQ1793" s="8"/>
      <c r="GR1793" s="8"/>
      <c r="GS1793" s="8"/>
      <c r="GT1793" s="8"/>
      <c r="GU1793" s="8"/>
      <c r="GV1793" s="8"/>
      <c r="GW1793" s="8"/>
      <c r="GX1793" s="8"/>
      <c r="GY1793" s="8"/>
      <c r="GZ1793" s="8"/>
      <c r="HA1793" s="8"/>
      <c r="HB1793" s="8"/>
      <c r="HC1793" s="8"/>
      <c r="HD1793" s="8"/>
      <c r="HE1793" s="8"/>
      <c r="HF1793" s="8"/>
      <c r="HG1793" s="8"/>
      <c r="HH1793" s="8"/>
      <c r="HI1793" s="8"/>
      <c r="HJ1793" s="8"/>
      <c r="HK1793" s="8"/>
      <c r="HL1793" s="8"/>
      <c r="HM1793" s="8"/>
      <c r="HN1793" s="8"/>
      <c r="HO1793" s="8"/>
      <c r="HP1793" s="8"/>
      <c r="HQ1793" s="8"/>
      <c r="HR1793" s="8"/>
      <c r="HS1793" s="8"/>
      <c r="HT1793" s="8"/>
      <c r="HU1793" s="8"/>
      <c r="HV1793" s="8"/>
      <c r="HW1793" s="8"/>
      <c r="HX1793" s="8"/>
      <c r="HY1793" s="8"/>
      <c r="HZ1793" s="8"/>
      <c r="IA1793" s="1"/>
      <c r="IB1793" s="4"/>
      <c r="IC1793" s="4"/>
      <c r="ID1793" s="4"/>
      <c r="IE1793" s="4"/>
      <c r="IF1793" s="4"/>
      <c r="IG1793" s="4"/>
      <c r="IH1793" s="4"/>
      <c r="II1793" s="4"/>
      <c r="IJ1793" s="4"/>
      <c r="IK1793" s="4"/>
      <c r="IL1793" s="4"/>
      <c r="IM1793" s="4"/>
      <c r="IN1793" s="4"/>
      <c r="IO1793" s="4"/>
      <c r="IP1793" s="4"/>
      <c r="IQ1793" s="4"/>
      <c r="IR1793" s="4"/>
      <c r="IS1793" s="4"/>
      <c r="IT1793" s="4"/>
      <c r="IU1793" s="4"/>
      <c r="IV1793" s="4"/>
    </row>
    <row r="1794" spans="1:256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13"/>
      <c r="N1794" s="21"/>
      <c r="O1794" s="19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  <c r="FG1794" s="8"/>
      <c r="FH1794" s="8"/>
      <c r="FI1794" s="8"/>
      <c r="FJ1794" s="8"/>
      <c r="FK1794" s="8"/>
      <c r="FL1794" s="8"/>
      <c r="FM1794" s="8"/>
      <c r="FN1794" s="8"/>
      <c r="FO1794" s="8"/>
      <c r="FP1794" s="8"/>
      <c r="FQ1794" s="8"/>
      <c r="FR1794" s="8"/>
      <c r="FS1794" s="8"/>
      <c r="FT1794" s="8"/>
      <c r="FU1794" s="8"/>
      <c r="FV1794" s="8"/>
      <c r="FW1794" s="8"/>
      <c r="FX1794" s="8"/>
      <c r="FY1794" s="8"/>
      <c r="FZ1794" s="8"/>
      <c r="GA1794" s="8"/>
      <c r="GB1794" s="8"/>
      <c r="GC1794" s="8"/>
      <c r="GD1794" s="8"/>
      <c r="GE1794" s="8"/>
      <c r="GF1794" s="8"/>
      <c r="GG1794" s="8"/>
      <c r="GH1794" s="8"/>
      <c r="GI1794" s="8"/>
      <c r="GJ1794" s="8"/>
      <c r="GK1794" s="8"/>
      <c r="GL1794" s="8"/>
      <c r="GM1794" s="8"/>
      <c r="GN1794" s="8"/>
      <c r="GO1794" s="8"/>
      <c r="GP1794" s="8"/>
      <c r="GQ1794" s="8"/>
      <c r="GR1794" s="8"/>
      <c r="GS1794" s="8"/>
      <c r="GT1794" s="8"/>
      <c r="GU1794" s="8"/>
      <c r="GV1794" s="8"/>
      <c r="GW1794" s="8"/>
      <c r="GX1794" s="8"/>
      <c r="GY1794" s="8"/>
      <c r="GZ1794" s="8"/>
      <c r="HA1794" s="8"/>
      <c r="HB1794" s="8"/>
      <c r="HC1794" s="8"/>
      <c r="HD1794" s="8"/>
      <c r="HE1794" s="8"/>
      <c r="HF1794" s="8"/>
      <c r="HG1794" s="8"/>
      <c r="HH1794" s="8"/>
      <c r="HI1794" s="8"/>
      <c r="HJ1794" s="8"/>
      <c r="HK1794" s="8"/>
      <c r="HL1794" s="8"/>
      <c r="HM1794" s="8"/>
      <c r="HN1794" s="8"/>
      <c r="HO1794" s="8"/>
      <c r="HP1794" s="8"/>
      <c r="HQ1794" s="8"/>
      <c r="HR1794" s="8"/>
      <c r="HS1794" s="8"/>
      <c r="HT1794" s="8"/>
      <c r="HU1794" s="8"/>
      <c r="HV1794" s="8"/>
      <c r="HW1794" s="8"/>
      <c r="HX1794" s="8"/>
      <c r="HY1794" s="8"/>
      <c r="HZ1794" s="8"/>
      <c r="IA1794" s="1"/>
      <c r="IB1794" s="4"/>
      <c r="IC1794" s="4"/>
      <c r="ID1794" s="4"/>
      <c r="IE1794" s="4"/>
      <c r="IF1794" s="4"/>
      <c r="IG1794" s="4"/>
      <c r="IH1794" s="4"/>
      <c r="II1794" s="4"/>
      <c r="IJ1794" s="4"/>
      <c r="IK1794" s="4"/>
      <c r="IL1794" s="4"/>
      <c r="IM1794" s="4"/>
      <c r="IN1794" s="4"/>
      <c r="IO1794" s="4"/>
      <c r="IP1794" s="4"/>
      <c r="IQ1794" s="4"/>
      <c r="IR1794" s="4"/>
      <c r="IS1794" s="4"/>
      <c r="IT1794" s="4"/>
      <c r="IU1794" s="4"/>
      <c r="IV1794" s="4"/>
    </row>
    <row r="1795" spans="1:256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13"/>
      <c r="N1795" s="21"/>
      <c r="O1795" s="19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  <c r="FG1795" s="8"/>
      <c r="FH1795" s="8"/>
      <c r="FI1795" s="8"/>
      <c r="FJ1795" s="8"/>
      <c r="FK1795" s="8"/>
      <c r="FL1795" s="8"/>
      <c r="FM1795" s="8"/>
      <c r="FN1795" s="8"/>
      <c r="FO1795" s="8"/>
      <c r="FP1795" s="8"/>
      <c r="FQ1795" s="8"/>
      <c r="FR1795" s="8"/>
      <c r="FS1795" s="8"/>
      <c r="FT1795" s="8"/>
      <c r="FU1795" s="8"/>
      <c r="FV1795" s="8"/>
      <c r="FW1795" s="8"/>
      <c r="FX1795" s="8"/>
      <c r="FY1795" s="8"/>
      <c r="FZ1795" s="8"/>
      <c r="GA1795" s="8"/>
      <c r="GB1795" s="8"/>
      <c r="GC1795" s="8"/>
      <c r="GD1795" s="8"/>
      <c r="GE1795" s="8"/>
      <c r="GF1795" s="8"/>
      <c r="GG1795" s="8"/>
      <c r="GH1795" s="8"/>
      <c r="GI1795" s="8"/>
      <c r="GJ1795" s="8"/>
      <c r="GK1795" s="8"/>
      <c r="GL1795" s="8"/>
      <c r="GM1795" s="8"/>
      <c r="GN1795" s="8"/>
      <c r="GO1795" s="8"/>
      <c r="GP1795" s="8"/>
      <c r="GQ1795" s="8"/>
      <c r="GR1795" s="8"/>
      <c r="GS1795" s="8"/>
      <c r="GT1795" s="8"/>
      <c r="GU1795" s="8"/>
      <c r="GV1795" s="8"/>
      <c r="GW1795" s="8"/>
      <c r="GX1795" s="8"/>
      <c r="GY1795" s="8"/>
      <c r="GZ1795" s="8"/>
      <c r="HA1795" s="8"/>
      <c r="HB1795" s="8"/>
      <c r="HC1795" s="8"/>
      <c r="HD1795" s="8"/>
      <c r="HE1795" s="8"/>
      <c r="HF1795" s="8"/>
      <c r="HG1795" s="8"/>
      <c r="HH1795" s="8"/>
      <c r="HI1795" s="8"/>
      <c r="HJ1795" s="8"/>
      <c r="HK1795" s="8"/>
      <c r="HL1795" s="8"/>
      <c r="HM1795" s="8"/>
      <c r="HN1795" s="8"/>
      <c r="HO1795" s="8"/>
      <c r="HP1795" s="8"/>
      <c r="HQ1795" s="8"/>
      <c r="HR1795" s="8"/>
      <c r="HS1795" s="8"/>
      <c r="HT1795" s="8"/>
      <c r="HU1795" s="8"/>
      <c r="HV1795" s="8"/>
      <c r="HW1795" s="8"/>
      <c r="HX1795" s="8"/>
      <c r="HY1795" s="8"/>
      <c r="HZ1795" s="8"/>
      <c r="IA1795" s="1"/>
      <c r="IB1795" s="4"/>
      <c r="IC1795" s="4"/>
      <c r="ID1795" s="4"/>
      <c r="IE1795" s="4"/>
      <c r="IF1795" s="4"/>
      <c r="IG1795" s="4"/>
      <c r="IH1795" s="4"/>
      <c r="II1795" s="4"/>
      <c r="IJ1795" s="4"/>
      <c r="IK1795" s="4"/>
      <c r="IL1795" s="4"/>
      <c r="IM1795" s="4"/>
      <c r="IN1795" s="4"/>
      <c r="IO1795" s="4"/>
      <c r="IP1795" s="4"/>
      <c r="IQ1795" s="4"/>
      <c r="IR1795" s="4"/>
      <c r="IS1795" s="4"/>
      <c r="IT1795" s="4"/>
      <c r="IU1795" s="4"/>
      <c r="IV1795" s="4"/>
    </row>
    <row r="1796" spans="1:256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13"/>
      <c r="N1796" s="21"/>
      <c r="O1796" s="19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  <c r="FG1796" s="8"/>
      <c r="FH1796" s="8"/>
      <c r="FI1796" s="8"/>
      <c r="FJ1796" s="8"/>
      <c r="FK1796" s="8"/>
      <c r="FL1796" s="8"/>
      <c r="FM1796" s="8"/>
      <c r="FN1796" s="8"/>
      <c r="FO1796" s="8"/>
      <c r="FP1796" s="8"/>
      <c r="FQ1796" s="8"/>
      <c r="FR1796" s="8"/>
      <c r="FS1796" s="8"/>
      <c r="FT1796" s="8"/>
      <c r="FU1796" s="8"/>
      <c r="FV1796" s="8"/>
      <c r="FW1796" s="8"/>
      <c r="FX1796" s="8"/>
      <c r="FY1796" s="8"/>
      <c r="FZ1796" s="8"/>
      <c r="GA1796" s="8"/>
      <c r="GB1796" s="8"/>
      <c r="GC1796" s="8"/>
      <c r="GD1796" s="8"/>
      <c r="GE1796" s="8"/>
      <c r="GF1796" s="8"/>
      <c r="GG1796" s="8"/>
      <c r="GH1796" s="8"/>
      <c r="GI1796" s="8"/>
      <c r="GJ1796" s="8"/>
      <c r="GK1796" s="8"/>
      <c r="GL1796" s="8"/>
      <c r="GM1796" s="8"/>
      <c r="GN1796" s="8"/>
      <c r="GO1796" s="8"/>
      <c r="GP1796" s="8"/>
      <c r="GQ1796" s="8"/>
      <c r="GR1796" s="8"/>
      <c r="GS1796" s="8"/>
      <c r="GT1796" s="8"/>
      <c r="GU1796" s="8"/>
      <c r="GV1796" s="8"/>
      <c r="GW1796" s="8"/>
      <c r="GX1796" s="8"/>
      <c r="GY1796" s="8"/>
      <c r="GZ1796" s="8"/>
      <c r="HA1796" s="8"/>
      <c r="HB1796" s="8"/>
      <c r="HC1796" s="8"/>
      <c r="HD1796" s="8"/>
      <c r="HE1796" s="8"/>
      <c r="HF1796" s="8"/>
      <c r="HG1796" s="8"/>
      <c r="HH1796" s="8"/>
      <c r="HI1796" s="8"/>
      <c r="HJ1796" s="8"/>
      <c r="HK1796" s="8"/>
      <c r="HL1796" s="8"/>
      <c r="HM1796" s="8"/>
      <c r="HN1796" s="8"/>
      <c r="HO1796" s="8"/>
      <c r="HP1796" s="8"/>
      <c r="HQ1796" s="8"/>
      <c r="HR1796" s="8"/>
      <c r="HS1796" s="8"/>
      <c r="HT1796" s="8"/>
      <c r="HU1796" s="8"/>
      <c r="HV1796" s="8"/>
      <c r="HW1796" s="8"/>
      <c r="HX1796" s="8"/>
      <c r="HY1796" s="8"/>
      <c r="HZ1796" s="8"/>
      <c r="IA1796" s="1"/>
      <c r="IB1796" s="4"/>
      <c r="IC1796" s="4"/>
      <c r="ID1796" s="4"/>
      <c r="IE1796" s="4"/>
      <c r="IF1796" s="4"/>
      <c r="IG1796" s="4"/>
      <c r="IH1796" s="4"/>
      <c r="II1796" s="4"/>
      <c r="IJ1796" s="4"/>
      <c r="IK1796" s="4"/>
      <c r="IL1796" s="4"/>
      <c r="IM1796" s="4"/>
      <c r="IN1796" s="4"/>
      <c r="IO1796" s="4"/>
      <c r="IP1796" s="4"/>
      <c r="IQ1796" s="4"/>
      <c r="IR1796" s="4"/>
      <c r="IS1796" s="4"/>
      <c r="IT1796" s="4"/>
      <c r="IU1796" s="4"/>
      <c r="IV1796" s="4"/>
    </row>
    <row r="1797" spans="1:256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13"/>
      <c r="N1797" s="21"/>
      <c r="O1797" s="19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  <c r="FG1797" s="8"/>
      <c r="FH1797" s="8"/>
      <c r="FI1797" s="8"/>
      <c r="FJ1797" s="8"/>
      <c r="FK1797" s="8"/>
      <c r="FL1797" s="8"/>
      <c r="FM1797" s="8"/>
      <c r="FN1797" s="8"/>
      <c r="FO1797" s="8"/>
      <c r="FP1797" s="8"/>
      <c r="FQ1797" s="8"/>
      <c r="FR1797" s="8"/>
      <c r="FS1797" s="8"/>
      <c r="FT1797" s="8"/>
      <c r="FU1797" s="8"/>
      <c r="FV1797" s="8"/>
      <c r="FW1797" s="8"/>
      <c r="FX1797" s="8"/>
      <c r="FY1797" s="8"/>
      <c r="FZ1797" s="8"/>
      <c r="GA1797" s="8"/>
      <c r="GB1797" s="8"/>
      <c r="GC1797" s="8"/>
      <c r="GD1797" s="8"/>
      <c r="GE1797" s="8"/>
      <c r="GF1797" s="8"/>
      <c r="GG1797" s="8"/>
      <c r="GH1797" s="8"/>
      <c r="GI1797" s="8"/>
      <c r="GJ1797" s="8"/>
      <c r="GK1797" s="8"/>
      <c r="GL1797" s="8"/>
      <c r="GM1797" s="8"/>
      <c r="GN1797" s="8"/>
      <c r="GO1797" s="8"/>
      <c r="GP1797" s="8"/>
      <c r="GQ1797" s="8"/>
      <c r="GR1797" s="8"/>
      <c r="GS1797" s="8"/>
      <c r="GT1797" s="8"/>
      <c r="GU1797" s="8"/>
      <c r="GV1797" s="8"/>
      <c r="GW1797" s="8"/>
      <c r="GX1797" s="8"/>
      <c r="GY1797" s="8"/>
      <c r="GZ1797" s="8"/>
      <c r="HA1797" s="8"/>
      <c r="HB1797" s="8"/>
      <c r="HC1797" s="8"/>
      <c r="HD1797" s="8"/>
      <c r="HE1797" s="8"/>
      <c r="HF1797" s="8"/>
      <c r="HG1797" s="8"/>
      <c r="HH1797" s="8"/>
      <c r="HI1797" s="8"/>
      <c r="HJ1797" s="8"/>
      <c r="HK1797" s="8"/>
      <c r="HL1797" s="8"/>
      <c r="HM1797" s="8"/>
      <c r="HN1797" s="8"/>
      <c r="HO1797" s="8"/>
      <c r="HP1797" s="8"/>
      <c r="HQ1797" s="8"/>
      <c r="HR1797" s="8"/>
      <c r="HS1797" s="8"/>
      <c r="HT1797" s="8"/>
      <c r="HU1797" s="8"/>
      <c r="HV1797" s="8"/>
      <c r="HW1797" s="8"/>
      <c r="HX1797" s="8"/>
      <c r="HY1797" s="8"/>
      <c r="HZ1797" s="8"/>
      <c r="IA1797" s="1"/>
      <c r="IB1797" s="4"/>
      <c r="IC1797" s="4"/>
      <c r="ID1797" s="4"/>
      <c r="IE1797" s="4"/>
      <c r="IF1797" s="4"/>
      <c r="IG1797" s="4"/>
      <c r="IH1797" s="4"/>
      <c r="II1797" s="4"/>
      <c r="IJ1797" s="4"/>
      <c r="IK1797" s="4"/>
      <c r="IL1797" s="4"/>
      <c r="IM1797" s="4"/>
      <c r="IN1797" s="4"/>
      <c r="IO1797" s="4"/>
      <c r="IP1797" s="4"/>
      <c r="IQ1797" s="4"/>
      <c r="IR1797" s="4"/>
      <c r="IS1797" s="4"/>
      <c r="IT1797" s="4"/>
      <c r="IU1797" s="4"/>
      <c r="IV1797" s="4"/>
    </row>
    <row r="1798" spans="1:256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13"/>
      <c r="N1798" s="21"/>
      <c r="O1798" s="19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  <c r="FG1798" s="8"/>
      <c r="FH1798" s="8"/>
      <c r="FI1798" s="8"/>
      <c r="FJ1798" s="8"/>
      <c r="FK1798" s="8"/>
      <c r="FL1798" s="8"/>
      <c r="FM1798" s="8"/>
      <c r="FN1798" s="8"/>
      <c r="FO1798" s="8"/>
      <c r="FP1798" s="8"/>
      <c r="FQ1798" s="8"/>
      <c r="FR1798" s="8"/>
      <c r="FS1798" s="8"/>
      <c r="FT1798" s="8"/>
      <c r="FU1798" s="8"/>
      <c r="FV1798" s="8"/>
      <c r="FW1798" s="8"/>
      <c r="FX1798" s="8"/>
      <c r="FY1798" s="8"/>
      <c r="FZ1798" s="8"/>
      <c r="GA1798" s="8"/>
      <c r="GB1798" s="8"/>
      <c r="GC1798" s="8"/>
      <c r="GD1798" s="8"/>
      <c r="GE1798" s="8"/>
      <c r="GF1798" s="8"/>
      <c r="GG1798" s="8"/>
      <c r="GH1798" s="8"/>
      <c r="GI1798" s="8"/>
      <c r="GJ1798" s="8"/>
      <c r="GK1798" s="8"/>
      <c r="GL1798" s="8"/>
      <c r="GM1798" s="8"/>
      <c r="GN1798" s="8"/>
      <c r="GO1798" s="8"/>
      <c r="GP1798" s="8"/>
      <c r="GQ1798" s="8"/>
      <c r="GR1798" s="8"/>
      <c r="GS1798" s="8"/>
      <c r="GT1798" s="8"/>
      <c r="GU1798" s="8"/>
      <c r="GV1798" s="8"/>
      <c r="GW1798" s="8"/>
      <c r="GX1798" s="8"/>
      <c r="GY1798" s="8"/>
      <c r="GZ1798" s="8"/>
      <c r="HA1798" s="8"/>
      <c r="HB1798" s="8"/>
      <c r="HC1798" s="8"/>
      <c r="HD1798" s="8"/>
      <c r="HE1798" s="8"/>
      <c r="HF1798" s="8"/>
      <c r="HG1798" s="8"/>
      <c r="HH1798" s="8"/>
      <c r="HI1798" s="8"/>
      <c r="HJ1798" s="8"/>
      <c r="HK1798" s="8"/>
      <c r="HL1798" s="8"/>
      <c r="HM1798" s="8"/>
      <c r="HN1798" s="8"/>
      <c r="HO1798" s="8"/>
      <c r="HP1798" s="8"/>
      <c r="HQ1798" s="8"/>
      <c r="HR1798" s="8"/>
      <c r="HS1798" s="8"/>
      <c r="HT1798" s="8"/>
      <c r="HU1798" s="8"/>
      <c r="HV1798" s="8"/>
      <c r="HW1798" s="8"/>
      <c r="HX1798" s="8"/>
      <c r="HY1798" s="8"/>
      <c r="HZ1798" s="8"/>
      <c r="IA1798" s="1"/>
      <c r="IB1798" s="4"/>
      <c r="IC1798" s="4"/>
      <c r="ID1798" s="4"/>
      <c r="IE1798" s="4"/>
      <c r="IF1798" s="4"/>
      <c r="IG1798" s="4"/>
      <c r="IH1798" s="4"/>
      <c r="II1798" s="4"/>
      <c r="IJ1798" s="4"/>
      <c r="IK1798" s="4"/>
      <c r="IL1798" s="4"/>
      <c r="IM1798" s="4"/>
      <c r="IN1798" s="4"/>
      <c r="IO1798" s="4"/>
      <c r="IP1798" s="4"/>
      <c r="IQ1798" s="4"/>
      <c r="IR1798" s="4"/>
      <c r="IS1798" s="4"/>
      <c r="IT1798" s="4"/>
      <c r="IU1798" s="4"/>
      <c r="IV1798" s="4"/>
    </row>
    <row r="1799" spans="1:256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13"/>
      <c r="N1799" s="21"/>
      <c r="O1799" s="19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  <c r="FG1799" s="8"/>
      <c r="FH1799" s="8"/>
      <c r="FI1799" s="8"/>
      <c r="FJ1799" s="8"/>
      <c r="FK1799" s="8"/>
      <c r="FL1799" s="8"/>
      <c r="FM1799" s="8"/>
      <c r="FN1799" s="8"/>
      <c r="FO1799" s="8"/>
      <c r="FP1799" s="8"/>
      <c r="FQ1799" s="8"/>
      <c r="FR1799" s="8"/>
      <c r="FS1799" s="8"/>
      <c r="FT1799" s="8"/>
      <c r="FU1799" s="8"/>
      <c r="FV1799" s="8"/>
      <c r="FW1799" s="8"/>
      <c r="FX1799" s="8"/>
      <c r="FY1799" s="8"/>
      <c r="FZ1799" s="8"/>
      <c r="GA1799" s="8"/>
      <c r="GB1799" s="8"/>
      <c r="GC1799" s="8"/>
      <c r="GD1799" s="8"/>
      <c r="GE1799" s="8"/>
      <c r="GF1799" s="8"/>
      <c r="GG1799" s="8"/>
      <c r="GH1799" s="8"/>
      <c r="GI1799" s="8"/>
      <c r="GJ1799" s="8"/>
      <c r="GK1799" s="8"/>
      <c r="GL1799" s="8"/>
      <c r="GM1799" s="8"/>
      <c r="GN1799" s="8"/>
      <c r="GO1799" s="8"/>
      <c r="GP1799" s="8"/>
      <c r="GQ1799" s="8"/>
      <c r="GR1799" s="8"/>
      <c r="GS1799" s="8"/>
      <c r="GT1799" s="8"/>
      <c r="GU1799" s="8"/>
      <c r="GV1799" s="8"/>
      <c r="GW1799" s="8"/>
      <c r="GX1799" s="8"/>
      <c r="GY1799" s="8"/>
      <c r="GZ1799" s="8"/>
      <c r="HA1799" s="8"/>
      <c r="HB1799" s="8"/>
      <c r="HC1799" s="8"/>
      <c r="HD1799" s="8"/>
      <c r="HE1799" s="8"/>
      <c r="HF1799" s="8"/>
      <c r="HG1799" s="8"/>
      <c r="HH1799" s="8"/>
      <c r="HI1799" s="8"/>
      <c r="HJ1799" s="8"/>
      <c r="HK1799" s="8"/>
      <c r="HL1799" s="8"/>
      <c r="HM1799" s="8"/>
      <c r="HN1799" s="8"/>
      <c r="HO1799" s="8"/>
      <c r="HP1799" s="8"/>
      <c r="HQ1799" s="8"/>
      <c r="HR1799" s="8"/>
      <c r="HS1799" s="8"/>
      <c r="HT1799" s="8"/>
      <c r="HU1799" s="8"/>
      <c r="HV1799" s="8"/>
      <c r="HW1799" s="8"/>
      <c r="HX1799" s="8"/>
      <c r="HY1799" s="8"/>
      <c r="HZ1799" s="8"/>
      <c r="IA1799" s="1"/>
      <c r="IB1799" s="4"/>
      <c r="IC1799" s="4"/>
      <c r="ID1799" s="4"/>
      <c r="IE1799" s="4"/>
      <c r="IF1799" s="4"/>
      <c r="IG1799" s="4"/>
      <c r="IH1799" s="4"/>
      <c r="II1799" s="4"/>
      <c r="IJ1799" s="4"/>
      <c r="IK1799" s="4"/>
      <c r="IL1799" s="4"/>
      <c r="IM1799" s="4"/>
      <c r="IN1799" s="4"/>
      <c r="IO1799" s="4"/>
      <c r="IP1799" s="4"/>
      <c r="IQ1799" s="4"/>
      <c r="IR1799" s="4"/>
      <c r="IS1799" s="4"/>
      <c r="IT1799" s="4"/>
      <c r="IU1799" s="4"/>
      <c r="IV1799" s="4"/>
    </row>
    <row r="1800" spans="1:256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13"/>
      <c r="N1800" s="21"/>
      <c r="O1800" s="19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  <c r="FG1800" s="8"/>
      <c r="FH1800" s="8"/>
      <c r="FI1800" s="8"/>
      <c r="FJ1800" s="8"/>
      <c r="FK1800" s="8"/>
      <c r="FL1800" s="8"/>
      <c r="FM1800" s="8"/>
      <c r="FN1800" s="8"/>
      <c r="FO1800" s="8"/>
      <c r="FP1800" s="8"/>
      <c r="FQ1800" s="8"/>
      <c r="FR1800" s="8"/>
      <c r="FS1800" s="8"/>
      <c r="FT1800" s="8"/>
      <c r="FU1800" s="8"/>
      <c r="FV1800" s="8"/>
      <c r="FW1800" s="8"/>
      <c r="FX1800" s="8"/>
      <c r="FY1800" s="8"/>
      <c r="FZ1800" s="8"/>
      <c r="GA1800" s="8"/>
      <c r="GB1800" s="8"/>
      <c r="GC1800" s="8"/>
      <c r="GD1800" s="8"/>
      <c r="GE1800" s="8"/>
      <c r="GF1800" s="8"/>
      <c r="GG1800" s="8"/>
      <c r="GH1800" s="8"/>
      <c r="GI1800" s="8"/>
      <c r="GJ1800" s="8"/>
      <c r="GK1800" s="8"/>
      <c r="GL1800" s="8"/>
      <c r="GM1800" s="8"/>
      <c r="GN1800" s="8"/>
      <c r="GO1800" s="8"/>
      <c r="GP1800" s="8"/>
      <c r="GQ1800" s="8"/>
      <c r="GR1800" s="8"/>
      <c r="GS1800" s="8"/>
      <c r="GT1800" s="8"/>
      <c r="GU1800" s="8"/>
      <c r="GV1800" s="8"/>
      <c r="GW1800" s="8"/>
      <c r="GX1800" s="8"/>
      <c r="GY1800" s="8"/>
      <c r="GZ1800" s="8"/>
      <c r="HA1800" s="8"/>
      <c r="HB1800" s="8"/>
      <c r="HC1800" s="8"/>
      <c r="HD1800" s="8"/>
      <c r="HE1800" s="8"/>
      <c r="HF1800" s="8"/>
      <c r="HG1800" s="8"/>
      <c r="HH1800" s="8"/>
      <c r="HI1800" s="8"/>
      <c r="HJ1800" s="8"/>
      <c r="HK1800" s="8"/>
      <c r="HL1800" s="8"/>
      <c r="HM1800" s="8"/>
      <c r="HN1800" s="8"/>
      <c r="HO1800" s="8"/>
      <c r="HP1800" s="8"/>
      <c r="HQ1800" s="8"/>
      <c r="HR1800" s="8"/>
      <c r="HS1800" s="8"/>
      <c r="HT1800" s="8"/>
      <c r="HU1800" s="8"/>
      <c r="HV1800" s="8"/>
      <c r="HW1800" s="8"/>
      <c r="HX1800" s="8"/>
      <c r="HY1800" s="8"/>
      <c r="HZ1800" s="8"/>
      <c r="IA1800" s="1"/>
      <c r="IB1800" s="4"/>
      <c r="IC1800" s="4"/>
      <c r="ID1800" s="4"/>
      <c r="IE1800" s="4"/>
      <c r="IF1800" s="4"/>
      <c r="IG1800" s="4"/>
      <c r="IH1800" s="4"/>
      <c r="II1800" s="4"/>
      <c r="IJ1800" s="4"/>
      <c r="IK1800" s="4"/>
      <c r="IL1800" s="4"/>
      <c r="IM1800" s="4"/>
      <c r="IN1800" s="4"/>
      <c r="IO1800" s="4"/>
      <c r="IP1800" s="4"/>
      <c r="IQ1800" s="4"/>
      <c r="IR1800" s="4"/>
      <c r="IS1800" s="4"/>
      <c r="IT1800" s="4"/>
      <c r="IU1800" s="4"/>
      <c r="IV1800" s="4"/>
    </row>
    <row r="1801" spans="1:256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13"/>
      <c r="N1801" s="21"/>
      <c r="O1801" s="19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  <c r="FG1801" s="8"/>
      <c r="FH1801" s="8"/>
      <c r="FI1801" s="8"/>
      <c r="FJ1801" s="8"/>
      <c r="FK1801" s="8"/>
      <c r="FL1801" s="8"/>
      <c r="FM1801" s="8"/>
      <c r="FN1801" s="8"/>
      <c r="FO1801" s="8"/>
      <c r="FP1801" s="8"/>
      <c r="FQ1801" s="8"/>
      <c r="FR1801" s="8"/>
      <c r="FS1801" s="8"/>
      <c r="FT1801" s="8"/>
      <c r="FU1801" s="8"/>
      <c r="FV1801" s="8"/>
      <c r="FW1801" s="8"/>
      <c r="FX1801" s="8"/>
      <c r="FY1801" s="8"/>
      <c r="FZ1801" s="8"/>
      <c r="GA1801" s="8"/>
      <c r="GB1801" s="8"/>
      <c r="GC1801" s="8"/>
      <c r="GD1801" s="8"/>
      <c r="GE1801" s="8"/>
      <c r="GF1801" s="8"/>
      <c r="GG1801" s="8"/>
      <c r="GH1801" s="8"/>
      <c r="GI1801" s="8"/>
      <c r="GJ1801" s="8"/>
      <c r="GK1801" s="8"/>
      <c r="GL1801" s="8"/>
      <c r="GM1801" s="8"/>
      <c r="GN1801" s="8"/>
      <c r="GO1801" s="8"/>
      <c r="GP1801" s="8"/>
      <c r="GQ1801" s="8"/>
      <c r="GR1801" s="8"/>
      <c r="GS1801" s="8"/>
      <c r="GT1801" s="8"/>
      <c r="GU1801" s="8"/>
      <c r="GV1801" s="8"/>
      <c r="GW1801" s="8"/>
      <c r="GX1801" s="8"/>
      <c r="GY1801" s="8"/>
      <c r="GZ1801" s="8"/>
      <c r="HA1801" s="8"/>
      <c r="HB1801" s="8"/>
      <c r="HC1801" s="8"/>
      <c r="HD1801" s="8"/>
      <c r="HE1801" s="8"/>
      <c r="HF1801" s="8"/>
      <c r="HG1801" s="8"/>
      <c r="HH1801" s="8"/>
      <c r="HI1801" s="8"/>
      <c r="HJ1801" s="8"/>
      <c r="HK1801" s="8"/>
      <c r="HL1801" s="8"/>
      <c r="HM1801" s="8"/>
      <c r="HN1801" s="8"/>
      <c r="HO1801" s="8"/>
      <c r="HP1801" s="8"/>
      <c r="HQ1801" s="8"/>
      <c r="HR1801" s="8"/>
      <c r="HS1801" s="8"/>
      <c r="HT1801" s="8"/>
      <c r="HU1801" s="8"/>
      <c r="HV1801" s="8"/>
      <c r="HW1801" s="8"/>
      <c r="HX1801" s="8"/>
      <c r="HY1801" s="8"/>
      <c r="HZ1801" s="8"/>
      <c r="IA1801" s="1"/>
      <c r="IB1801" s="4"/>
      <c r="IC1801" s="4"/>
      <c r="ID1801" s="4"/>
      <c r="IE1801" s="4"/>
      <c r="IF1801" s="4"/>
      <c r="IG1801" s="4"/>
      <c r="IH1801" s="4"/>
      <c r="II1801" s="4"/>
      <c r="IJ1801" s="4"/>
      <c r="IK1801" s="4"/>
      <c r="IL1801" s="4"/>
      <c r="IM1801" s="4"/>
      <c r="IN1801" s="4"/>
      <c r="IO1801" s="4"/>
      <c r="IP1801" s="4"/>
      <c r="IQ1801" s="4"/>
      <c r="IR1801" s="4"/>
      <c r="IS1801" s="4"/>
      <c r="IT1801" s="4"/>
      <c r="IU1801" s="4"/>
      <c r="IV1801" s="4"/>
    </row>
    <row r="1802" spans="1:256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13"/>
      <c r="N1802" s="21"/>
      <c r="O1802" s="19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  <c r="FG1802" s="8"/>
      <c r="FH1802" s="8"/>
      <c r="FI1802" s="8"/>
      <c r="FJ1802" s="8"/>
      <c r="FK1802" s="8"/>
      <c r="FL1802" s="8"/>
      <c r="FM1802" s="8"/>
      <c r="FN1802" s="8"/>
      <c r="FO1802" s="8"/>
      <c r="FP1802" s="8"/>
      <c r="FQ1802" s="8"/>
      <c r="FR1802" s="8"/>
      <c r="FS1802" s="8"/>
      <c r="FT1802" s="8"/>
      <c r="FU1802" s="8"/>
      <c r="FV1802" s="8"/>
      <c r="FW1802" s="8"/>
      <c r="FX1802" s="8"/>
      <c r="FY1802" s="8"/>
      <c r="FZ1802" s="8"/>
      <c r="GA1802" s="8"/>
      <c r="GB1802" s="8"/>
      <c r="GC1802" s="8"/>
      <c r="GD1802" s="8"/>
      <c r="GE1802" s="8"/>
      <c r="GF1802" s="8"/>
      <c r="GG1802" s="8"/>
      <c r="GH1802" s="8"/>
      <c r="GI1802" s="8"/>
      <c r="GJ1802" s="8"/>
      <c r="GK1802" s="8"/>
      <c r="GL1802" s="8"/>
      <c r="GM1802" s="8"/>
      <c r="GN1802" s="8"/>
      <c r="GO1802" s="8"/>
      <c r="GP1802" s="8"/>
      <c r="GQ1802" s="8"/>
      <c r="GR1802" s="8"/>
      <c r="GS1802" s="8"/>
      <c r="GT1802" s="8"/>
      <c r="GU1802" s="8"/>
      <c r="GV1802" s="8"/>
      <c r="GW1802" s="8"/>
      <c r="GX1802" s="8"/>
      <c r="GY1802" s="8"/>
      <c r="GZ1802" s="8"/>
      <c r="HA1802" s="8"/>
      <c r="HB1802" s="8"/>
      <c r="HC1802" s="8"/>
      <c r="HD1802" s="8"/>
      <c r="HE1802" s="8"/>
      <c r="HF1802" s="8"/>
      <c r="HG1802" s="8"/>
      <c r="HH1802" s="8"/>
      <c r="HI1802" s="8"/>
      <c r="HJ1802" s="8"/>
      <c r="HK1802" s="8"/>
      <c r="HL1802" s="8"/>
      <c r="HM1802" s="8"/>
      <c r="HN1802" s="8"/>
      <c r="HO1802" s="8"/>
      <c r="HP1802" s="8"/>
      <c r="HQ1802" s="8"/>
      <c r="HR1802" s="8"/>
      <c r="HS1802" s="8"/>
      <c r="HT1802" s="8"/>
      <c r="HU1802" s="8"/>
      <c r="HV1802" s="8"/>
      <c r="HW1802" s="8"/>
      <c r="HX1802" s="8"/>
      <c r="HY1802" s="8"/>
      <c r="HZ1802" s="8"/>
      <c r="IA1802" s="1"/>
      <c r="IB1802" s="4"/>
      <c r="IC1802" s="4"/>
      <c r="ID1802" s="4"/>
      <c r="IE1802" s="4"/>
      <c r="IF1802" s="4"/>
      <c r="IG1802" s="4"/>
      <c r="IH1802" s="4"/>
      <c r="II1802" s="4"/>
      <c r="IJ1802" s="4"/>
      <c r="IK1802" s="4"/>
      <c r="IL1802" s="4"/>
      <c r="IM1802" s="4"/>
      <c r="IN1802" s="4"/>
      <c r="IO1802" s="4"/>
      <c r="IP1802" s="4"/>
      <c r="IQ1802" s="4"/>
      <c r="IR1802" s="4"/>
      <c r="IS1802" s="4"/>
      <c r="IT1802" s="4"/>
      <c r="IU1802" s="4"/>
      <c r="IV1802" s="4"/>
    </row>
    <row r="1803" spans="1:256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13"/>
      <c r="N1803" s="21"/>
      <c r="O1803" s="19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  <c r="FG1803" s="8"/>
      <c r="FH1803" s="8"/>
      <c r="FI1803" s="8"/>
      <c r="FJ1803" s="8"/>
      <c r="FK1803" s="8"/>
      <c r="FL1803" s="8"/>
      <c r="FM1803" s="8"/>
      <c r="FN1803" s="8"/>
      <c r="FO1803" s="8"/>
      <c r="FP1803" s="8"/>
      <c r="FQ1803" s="8"/>
      <c r="FR1803" s="8"/>
      <c r="FS1803" s="8"/>
      <c r="FT1803" s="8"/>
      <c r="FU1803" s="8"/>
      <c r="FV1803" s="8"/>
      <c r="FW1803" s="8"/>
      <c r="FX1803" s="8"/>
      <c r="FY1803" s="8"/>
      <c r="FZ1803" s="8"/>
      <c r="GA1803" s="8"/>
      <c r="GB1803" s="8"/>
      <c r="GC1803" s="8"/>
      <c r="GD1803" s="8"/>
      <c r="GE1803" s="8"/>
      <c r="GF1803" s="8"/>
      <c r="GG1803" s="8"/>
      <c r="GH1803" s="8"/>
      <c r="GI1803" s="8"/>
      <c r="GJ1803" s="8"/>
      <c r="GK1803" s="8"/>
      <c r="GL1803" s="8"/>
      <c r="GM1803" s="8"/>
      <c r="GN1803" s="8"/>
      <c r="GO1803" s="8"/>
      <c r="GP1803" s="8"/>
      <c r="GQ1803" s="8"/>
      <c r="GR1803" s="8"/>
      <c r="GS1803" s="8"/>
      <c r="GT1803" s="8"/>
      <c r="GU1803" s="8"/>
      <c r="GV1803" s="8"/>
      <c r="GW1803" s="8"/>
      <c r="GX1803" s="8"/>
      <c r="GY1803" s="8"/>
      <c r="GZ1803" s="8"/>
      <c r="HA1803" s="8"/>
      <c r="HB1803" s="8"/>
      <c r="HC1803" s="8"/>
      <c r="HD1803" s="8"/>
      <c r="HE1803" s="8"/>
      <c r="HF1803" s="8"/>
      <c r="HG1803" s="8"/>
      <c r="HH1803" s="8"/>
      <c r="HI1803" s="8"/>
      <c r="HJ1803" s="8"/>
      <c r="HK1803" s="8"/>
      <c r="HL1803" s="8"/>
      <c r="HM1803" s="8"/>
      <c r="HN1803" s="8"/>
      <c r="HO1803" s="8"/>
      <c r="HP1803" s="8"/>
      <c r="HQ1803" s="8"/>
      <c r="HR1803" s="8"/>
      <c r="HS1803" s="8"/>
      <c r="HT1803" s="8"/>
      <c r="HU1803" s="8"/>
      <c r="HV1803" s="8"/>
      <c r="HW1803" s="8"/>
      <c r="HX1803" s="8"/>
      <c r="HY1803" s="8"/>
      <c r="HZ1803" s="8"/>
      <c r="IA1803" s="1"/>
      <c r="IB1803" s="4"/>
      <c r="IC1803" s="4"/>
      <c r="ID1803" s="4"/>
      <c r="IE1803" s="4"/>
      <c r="IF1803" s="4"/>
      <c r="IG1803" s="4"/>
      <c r="IH1803" s="4"/>
      <c r="II1803" s="4"/>
      <c r="IJ1803" s="4"/>
      <c r="IK1803" s="4"/>
      <c r="IL1803" s="4"/>
      <c r="IM1803" s="4"/>
      <c r="IN1803" s="4"/>
      <c r="IO1803" s="4"/>
      <c r="IP1803" s="4"/>
      <c r="IQ1803" s="4"/>
      <c r="IR1803" s="4"/>
      <c r="IS1803" s="4"/>
      <c r="IT1803" s="4"/>
      <c r="IU1803" s="4"/>
      <c r="IV1803" s="4"/>
    </row>
    <row r="1804" spans="1:256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13"/>
      <c r="N1804" s="21"/>
      <c r="O1804" s="19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  <c r="FG1804" s="8"/>
      <c r="FH1804" s="8"/>
      <c r="FI1804" s="8"/>
      <c r="FJ1804" s="8"/>
      <c r="FK1804" s="8"/>
      <c r="FL1804" s="8"/>
      <c r="FM1804" s="8"/>
      <c r="FN1804" s="8"/>
      <c r="FO1804" s="8"/>
      <c r="FP1804" s="8"/>
      <c r="FQ1804" s="8"/>
      <c r="FR1804" s="8"/>
      <c r="FS1804" s="8"/>
      <c r="FT1804" s="8"/>
      <c r="FU1804" s="8"/>
      <c r="FV1804" s="8"/>
      <c r="FW1804" s="8"/>
      <c r="FX1804" s="8"/>
      <c r="FY1804" s="8"/>
      <c r="FZ1804" s="8"/>
      <c r="GA1804" s="8"/>
      <c r="GB1804" s="8"/>
      <c r="GC1804" s="8"/>
      <c r="GD1804" s="8"/>
      <c r="GE1804" s="8"/>
      <c r="GF1804" s="8"/>
      <c r="GG1804" s="8"/>
      <c r="GH1804" s="8"/>
      <c r="GI1804" s="8"/>
      <c r="GJ1804" s="8"/>
      <c r="GK1804" s="8"/>
      <c r="GL1804" s="8"/>
      <c r="GM1804" s="8"/>
      <c r="GN1804" s="8"/>
      <c r="GO1804" s="8"/>
      <c r="GP1804" s="8"/>
      <c r="GQ1804" s="8"/>
      <c r="GR1804" s="8"/>
      <c r="GS1804" s="8"/>
      <c r="GT1804" s="8"/>
      <c r="GU1804" s="8"/>
      <c r="GV1804" s="8"/>
      <c r="GW1804" s="8"/>
      <c r="GX1804" s="8"/>
      <c r="GY1804" s="8"/>
      <c r="GZ1804" s="8"/>
      <c r="HA1804" s="8"/>
      <c r="HB1804" s="8"/>
      <c r="HC1804" s="8"/>
      <c r="HD1804" s="8"/>
      <c r="HE1804" s="8"/>
      <c r="HF1804" s="8"/>
      <c r="HG1804" s="8"/>
      <c r="HH1804" s="8"/>
      <c r="HI1804" s="8"/>
      <c r="HJ1804" s="8"/>
      <c r="HK1804" s="8"/>
      <c r="HL1804" s="8"/>
      <c r="HM1804" s="8"/>
      <c r="HN1804" s="8"/>
      <c r="HO1804" s="8"/>
      <c r="HP1804" s="8"/>
      <c r="HQ1804" s="8"/>
      <c r="HR1804" s="8"/>
      <c r="HS1804" s="8"/>
      <c r="HT1804" s="8"/>
      <c r="HU1804" s="8"/>
      <c r="HV1804" s="8"/>
      <c r="HW1804" s="8"/>
      <c r="HX1804" s="8"/>
      <c r="HY1804" s="8"/>
      <c r="HZ1804" s="8"/>
      <c r="IA1804" s="1"/>
      <c r="IB1804" s="4"/>
      <c r="IC1804" s="4"/>
      <c r="ID1804" s="4"/>
      <c r="IE1804" s="4"/>
      <c r="IF1804" s="4"/>
      <c r="IG1804" s="4"/>
      <c r="IH1804" s="4"/>
      <c r="II1804" s="4"/>
      <c r="IJ1804" s="4"/>
      <c r="IK1804" s="4"/>
      <c r="IL1804" s="4"/>
      <c r="IM1804" s="4"/>
      <c r="IN1804" s="4"/>
      <c r="IO1804" s="4"/>
      <c r="IP1804" s="4"/>
      <c r="IQ1804" s="4"/>
      <c r="IR1804" s="4"/>
      <c r="IS1804" s="4"/>
      <c r="IT1804" s="4"/>
      <c r="IU1804" s="4"/>
      <c r="IV1804" s="4"/>
    </row>
    <row r="1805" spans="1:256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13"/>
      <c r="N1805" s="21"/>
      <c r="O1805" s="19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  <c r="FG1805" s="8"/>
      <c r="FH1805" s="8"/>
      <c r="FI1805" s="8"/>
      <c r="FJ1805" s="8"/>
      <c r="FK1805" s="8"/>
      <c r="FL1805" s="8"/>
      <c r="FM1805" s="8"/>
      <c r="FN1805" s="8"/>
      <c r="FO1805" s="8"/>
      <c r="FP1805" s="8"/>
      <c r="FQ1805" s="8"/>
      <c r="FR1805" s="8"/>
      <c r="FS1805" s="8"/>
      <c r="FT1805" s="8"/>
      <c r="FU1805" s="8"/>
      <c r="FV1805" s="8"/>
      <c r="FW1805" s="8"/>
      <c r="FX1805" s="8"/>
      <c r="FY1805" s="8"/>
      <c r="FZ1805" s="8"/>
      <c r="GA1805" s="8"/>
      <c r="GB1805" s="8"/>
      <c r="GC1805" s="8"/>
      <c r="GD1805" s="8"/>
      <c r="GE1805" s="8"/>
      <c r="GF1805" s="8"/>
      <c r="GG1805" s="8"/>
      <c r="GH1805" s="8"/>
      <c r="GI1805" s="8"/>
      <c r="GJ1805" s="8"/>
      <c r="GK1805" s="8"/>
      <c r="GL1805" s="8"/>
      <c r="GM1805" s="8"/>
      <c r="GN1805" s="8"/>
      <c r="GO1805" s="8"/>
      <c r="GP1805" s="8"/>
      <c r="GQ1805" s="8"/>
      <c r="GR1805" s="8"/>
      <c r="GS1805" s="8"/>
      <c r="GT1805" s="8"/>
      <c r="GU1805" s="8"/>
      <c r="GV1805" s="8"/>
      <c r="GW1805" s="8"/>
      <c r="GX1805" s="8"/>
      <c r="GY1805" s="8"/>
      <c r="GZ1805" s="8"/>
      <c r="HA1805" s="8"/>
      <c r="HB1805" s="8"/>
      <c r="HC1805" s="8"/>
      <c r="HD1805" s="8"/>
      <c r="HE1805" s="8"/>
      <c r="HF1805" s="8"/>
      <c r="HG1805" s="8"/>
      <c r="HH1805" s="8"/>
      <c r="HI1805" s="8"/>
      <c r="HJ1805" s="8"/>
      <c r="HK1805" s="8"/>
      <c r="HL1805" s="8"/>
      <c r="HM1805" s="8"/>
      <c r="HN1805" s="8"/>
      <c r="HO1805" s="8"/>
      <c r="HP1805" s="8"/>
      <c r="HQ1805" s="8"/>
      <c r="HR1805" s="8"/>
      <c r="HS1805" s="8"/>
      <c r="HT1805" s="8"/>
      <c r="HU1805" s="8"/>
      <c r="HV1805" s="8"/>
      <c r="HW1805" s="8"/>
      <c r="HX1805" s="8"/>
      <c r="HY1805" s="8"/>
      <c r="HZ1805" s="8"/>
      <c r="IA1805" s="1"/>
      <c r="IB1805" s="4"/>
      <c r="IC1805" s="4"/>
      <c r="ID1805" s="4"/>
      <c r="IE1805" s="4"/>
      <c r="IF1805" s="4"/>
      <c r="IG1805" s="4"/>
      <c r="IH1805" s="4"/>
      <c r="II1805" s="4"/>
      <c r="IJ1805" s="4"/>
      <c r="IK1805" s="4"/>
      <c r="IL1805" s="4"/>
      <c r="IM1805" s="4"/>
      <c r="IN1805" s="4"/>
      <c r="IO1805" s="4"/>
      <c r="IP1805" s="4"/>
      <c r="IQ1805" s="4"/>
      <c r="IR1805" s="4"/>
      <c r="IS1805" s="4"/>
      <c r="IT1805" s="4"/>
      <c r="IU1805" s="4"/>
      <c r="IV1805" s="4"/>
    </row>
    <row r="1806" spans="1:256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13"/>
      <c r="N1806" s="21"/>
      <c r="O1806" s="19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  <c r="FG1806" s="8"/>
      <c r="FH1806" s="8"/>
      <c r="FI1806" s="8"/>
      <c r="FJ1806" s="8"/>
      <c r="FK1806" s="8"/>
      <c r="FL1806" s="8"/>
      <c r="FM1806" s="8"/>
      <c r="FN1806" s="8"/>
      <c r="FO1806" s="8"/>
      <c r="FP1806" s="8"/>
      <c r="FQ1806" s="8"/>
      <c r="FR1806" s="8"/>
      <c r="FS1806" s="8"/>
      <c r="FT1806" s="8"/>
      <c r="FU1806" s="8"/>
      <c r="FV1806" s="8"/>
      <c r="FW1806" s="8"/>
      <c r="FX1806" s="8"/>
      <c r="FY1806" s="8"/>
      <c r="FZ1806" s="8"/>
      <c r="GA1806" s="8"/>
      <c r="GB1806" s="8"/>
      <c r="GC1806" s="8"/>
      <c r="GD1806" s="8"/>
      <c r="GE1806" s="8"/>
      <c r="GF1806" s="8"/>
      <c r="GG1806" s="8"/>
      <c r="GH1806" s="8"/>
      <c r="GI1806" s="8"/>
      <c r="GJ1806" s="8"/>
      <c r="GK1806" s="8"/>
      <c r="GL1806" s="8"/>
      <c r="GM1806" s="8"/>
      <c r="GN1806" s="8"/>
      <c r="GO1806" s="8"/>
      <c r="GP1806" s="8"/>
      <c r="GQ1806" s="8"/>
      <c r="GR1806" s="8"/>
      <c r="GS1806" s="8"/>
      <c r="GT1806" s="8"/>
      <c r="GU1806" s="8"/>
      <c r="GV1806" s="8"/>
      <c r="GW1806" s="8"/>
      <c r="GX1806" s="8"/>
      <c r="GY1806" s="8"/>
      <c r="GZ1806" s="8"/>
      <c r="HA1806" s="8"/>
      <c r="HB1806" s="8"/>
      <c r="HC1806" s="8"/>
      <c r="HD1806" s="8"/>
      <c r="HE1806" s="8"/>
      <c r="HF1806" s="8"/>
      <c r="HG1806" s="8"/>
      <c r="HH1806" s="8"/>
      <c r="HI1806" s="8"/>
      <c r="HJ1806" s="8"/>
      <c r="HK1806" s="8"/>
      <c r="HL1806" s="8"/>
      <c r="HM1806" s="8"/>
      <c r="HN1806" s="8"/>
      <c r="HO1806" s="8"/>
      <c r="HP1806" s="8"/>
      <c r="HQ1806" s="8"/>
      <c r="HR1806" s="8"/>
      <c r="HS1806" s="8"/>
      <c r="HT1806" s="8"/>
      <c r="HU1806" s="8"/>
      <c r="HV1806" s="8"/>
      <c r="HW1806" s="8"/>
      <c r="HX1806" s="8"/>
      <c r="HY1806" s="8"/>
      <c r="HZ1806" s="8"/>
      <c r="IA1806" s="1"/>
      <c r="IB1806" s="4"/>
      <c r="IC1806" s="4"/>
      <c r="ID1806" s="4"/>
      <c r="IE1806" s="4"/>
      <c r="IF1806" s="4"/>
      <c r="IG1806" s="4"/>
      <c r="IH1806" s="4"/>
      <c r="II1806" s="4"/>
      <c r="IJ1806" s="4"/>
      <c r="IK1806" s="4"/>
      <c r="IL1806" s="4"/>
      <c r="IM1806" s="4"/>
      <c r="IN1806" s="4"/>
      <c r="IO1806" s="4"/>
      <c r="IP1806" s="4"/>
      <c r="IQ1806" s="4"/>
      <c r="IR1806" s="4"/>
      <c r="IS1806" s="4"/>
      <c r="IT1806" s="4"/>
      <c r="IU1806" s="4"/>
      <c r="IV1806" s="4"/>
    </row>
    <row r="1807" spans="1:256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13"/>
      <c r="N1807" s="21"/>
      <c r="O1807" s="19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  <c r="FG1807" s="8"/>
      <c r="FH1807" s="8"/>
      <c r="FI1807" s="8"/>
      <c r="FJ1807" s="8"/>
      <c r="FK1807" s="8"/>
      <c r="FL1807" s="8"/>
      <c r="FM1807" s="8"/>
      <c r="FN1807" s="8"/>
      <c r="FO1807" s="8"/>
      <c r="FP1807" s="8"/>
      <c r="FQ1807" s="8"/>
      <c r="FR1807" s="8"/>
      <c r="FS1807" s="8"/>
      <c r="FT1807" s="8"/>
      <c r="FU1807" s="8"/>
      <c r="FV1807" s="8"/>
      <c r="FW1807" s="8"/>
      <c r="FX1807" s="8"/>
      <c r="FY1807" s="8"/>
      <c r="FZ1807" s="8"/>
      <c r="GA1807" s="8"/>
      <c r="GB1807" s="8"/>
      <c r="GC1807" s="8"/>
      <c r="GD1807" s="8"/>
      <c r="GE1807" s="8"/>
      <c r="GF1807" s="8"/>
      <c r="GG1807" s="8"/>
      <c r="GH1807" s="8"/>
      <c r="GI1807" s="8"/>
      <c r="GJ1807" s="8"/>
      <c r="GK1807" s="8"/>
      <c r="GL1807" s="8"/>
      <c r="GM1807" s="8"/>
      <c r="GN1807" s="8"/>
      <c r="GO1807" s="8"/>
      <c r="GP1807" s="8"/>
      <c r="GQ1807" s="8"/>
      <c r="GR1807" s="8"/>
      <c r="GS1807" s="8"/>
      <c r="GT1807" s="8"/>
      <c r="GU1807" s="8"/>
      <c r="GV1807" s="8"/>
      <c r="GW1807" s="8"/>
      <c r="GX1807" s="8"/>
      <c r="GY1807" s="8"/>
      <c r="GZ1807" s="8"/>
      <c r="HA1807" s="8"/>
      <c r="HB1807" s="8"/>
      <c r="HC1807" s="8"/>
      <c r="HD1807" s="8"/>
      <c r="HE1807" s="8"/>
      <c r="HF1807" s="8"/>
      <c r="HG1807" s="8"/>
      <c r="HH1807" s="8"/>
      <c r="HI1807" s="8"/>
      <c r="HJ1807" s="8"/>
      <c r="HK1807" s="8"/>
      <c r="HL1807" s="8"/>
      <c r="HM1807" s="8"/>
      <c r="HN1807" s="8"/>
      <c r="HO1807" s="8"/>
      <c r="HP1807" s="8"/>
      <c r="HQ1807" s="8"/>
      <c r="HR1807" s="8"/>
      <c r="HS1807" s="8"/>
      <c r="HT1807" s="8"/>
      <c r="HU1807" s="8"/>
      <c r="HV1807" s="8"/>
      <c r="HW1807" s="8"/>
      <c r="HX1807" s="8"/>
      <c r="HY1807" s="8"/>
      <c r="HZ1807" s="8"/>
      <c r="IA1807" s="1"/>
      <c r="IB1807" s="4"/>
      <c r="IC1807" s="4"/>
      <c r="ID1807" s="4"/>
      <c r="IE1807" s="4"/>
      <c r="IF1807" s="4"/>
      <c r="IG1807" s="4"/>
      <c r="IH1807" s="4"/>
      <c r="II1807" s="4"/>
      <c r="IJ1807" s="4"/>
      <c r="IK1807" s="4"/>
      <c r="IL1807" s="4"/>
      <c r="IM1807" s="4"/>
      <c r="IN1807" s="4"/>
      <c r="IO1807" s="4"/>
      <c r="IP1807" s="4"/>
      <c r="IQ1807" s="4"/>
      <c r="IR1807" s="4"/>
      <c r="IS1807" s="4"/>
      <c r="IT1807" s="4"/>
      <c r="IU1807" s="4"/>
      <c r="IV1807" s="4"/>
    </row>
    <row r="1808" spans="1:256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13"/>
      <c r="N1808" s="21"/>
      <c r="O1808" s="19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  <c r="FG1808" s="8"/>
      <c r="FH1808" s="8"/>
      <c r="FI1808" s="8"/>
      <c r="FJ1808" s="8"/>
      <c r="FK1808" s="8"/>
      <c r="FL1808" s="8"/>
      <c r="FM1808" s="8"/>
      <c r="FN1808" s="8"/>
      <c r="FO1808" s="8"/>
      <c r="FP1808" s="8"/>
      <c r="FQ1808" s="8"/>
      <c r="FR1808" s="8"/>
      <c r="FS1808" s="8"/>
      <c r="FT1808" s="8"/>
      <c r="FU1808" s="8"/>
      <c r="FV1808" s="8"/>
      <c r="FW1808" s="8"/>
      <c r="FX1808" s="8"/>
      <c r="FY1808" s="8"/>
      <c r="FZ1808" s="8"/>
      <c r="GA1808" s="8"/>
      <c r="GB1808" s="8"/>
      <c r="GC1808" s="8"/>
      <c r="GD1808" s="8"/>
      <c r="GE1808" s="8"/>
      <c r="GF1808" s="8"/>
      <c r="GG1808" s="8"/>
      <c r="GH1808" s="8"/>
      <c r="GI1808" s="8"/>
      <c r="GJ1808" s="8"/>
      <c r="GK1808" s="8"/>
      <c r="GL1808" s="8"/>
      <c r="GM1808" s="8"/>
      <c r="GN1808" s="8"/>
      <c r="GO1808" s="8"/>
      <c r="GP1808" s="8"/>
      <c r="GQ1808" s="8"/>
      <c r="GR1808" s="8"/>
      <c r="GS1808" s="8"/>
      <c r="GT1808" s="8"/>
      <c r="GU1808" s="8"/>
      <c r="GV1808" s="8"/>
      <c r="GW1808" s="8"/>
      <c r="GX1808" s="8"/>
      <c r="GY1808" s="8"/>
      <c r="GZ1808" s="8"/>
      <c r="HA1808" s="8"/>
      <c r="HB1808" s="8"/>
      <c r="HC1808" s="8"/>
      <c r="HD1808" s="8"/>
      <c r="HE1808" s="8"/>
      <c r="HF1808" s="8"/>
      <c r="HG1808" s="8"/>
      <c r="HH1808" s="8"/>
      <c r="HI1808" s="8"/>
      <c r="HJ1808" s="8"/>
      <c r="HK1808" s="8"/>
      <c r="HL1808" s="8"/>
      <c r="HM1808" s="8"/>
      <c r="HN1808" s="8"/>
      <c r="HO1808" s="8"/>
      <c r="HP1808" s="8"/>
      <c r="HQ1808" s="8"/>
      <c r="HR1808" s="8"/>
      <c r="HS1808" s="8"/>
      <c r="HT1808" s="8"/>
      <c r="HU1808" s="8"/>
      <c r="HV1808" s="8"/>
      <c r="HW1808" s="8"/>
      <c r="HX1808" s="8"/>
      <c r="HY1808" s="8"/>
      <c r="HZ1808" s="8"/>
      <c r="IA1808" s="1"/>
      <c r="IB1808" s="4"/>
      <c r="IC1808" s="4"/>
      <c r="ID1808" s="4"/>
      <c r="IE1808" s="4"/>
      <c r="IF1808" s="4"/>
      <c r="IG1808" s="4"/>
      <c r="IH1808" s="4"/>
      <c r="II1808" s="4"/>
      <c r="IJ1808" s="4"/>
      <c r="IK1808" s="4"/>
      <c r="IL1808" s="4"/>
      <c r="IM1808" s="4"/>
      <c r="IN1808" s="4"/>
      <c r="IO1808" s="4"/>
      <c r="IP1808" s="4"/>
      <c r="IQ1808" s="4"/>
      <c r="IR1808" s="4"/>
      <c r="IS1808" s="4"/>
      <c r="IT1808" s="4"/>
      <c r="IU1808" s="4"/>
      <c r="IV1808" s="4"/>
    </row>
    <row r="1809" spans="1:256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13"/>
      <c r="N1809" s="21"/>
      <c r="O1809" s="19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  <c r="FG1809" s="8"/>
      <c r="FH1809" s="8"/>
      <c r="FI1809" s="8"/>
      <c r="FJ1809" s="8"/>
      <c r="FK1809" s="8"/>
      <c r="FL1809" s="8"/>
      <c r="FM1809" s="8"/>
      <c r="FN1809" s="8"/>
      <c r="FO1809" s="8"/>
      <c r="FP1809" s="8"/>
      <c r="FQ1809" s="8"/>
      <c r="FR1809" s="8"/>
      <c r="FS1809" s="8"/>
      <c r="FT1809" s="8"/>
      <c r="FU1809" s="8"/>
      <c r="FV1809" s="8"/>
      <c r="FW1809" s="8"/>
      <c r="FX1809" s="8"/>
      <c r="FY1809" s="8"/>
      <c r="FZ1809" s="8"/>
      <c r="GA1809" s="8"/>
      <c r="GB1809" s="8"/>
      <c r="GC1809" s="8"/>
      <c r="GD1809" s="8"/>
      <c r="GE1809" s="8"/>
      <c r="GF1809" s="8"/>
      <c r="GG1809" s="8"/>
      <c r="GH1809" s="8"/>
      <c r="GI1809" s="8"/>
      <c r="GJ1809" s="8"/>
      <c r="GK1809" s="8"/>
      <c r="GL1809" s="8"/>
      <c r="GM1809" s="8"/>
      <c r="GN1809" s="8"/>
      <c r="GO1809" s="8"/>
      <c r="GP1809" s="8"/>
      <c r="GQ1809" s="8"/>
      <c r="GR1809" s="8"/>
      <c r="GS1809" s="8"/>
      <c r="GT1809" s="8"/>
      <c r="GU1809" s="8"/>
      <c r="GV1809" s="8"/>
      <c r="GW1809" s="8"/>
      <c r="GX1809" s="8"/>
      <c r="GY1809" s="8"/>
      <c r="GZ1809" s="8"/>
      <c r="HA1809" s="8"/>
      <c r="HB1809" s="8"/>
      <c r="HC1809" s="8"/>
      <c r="HD1809" s="8"/>
      <c r="HE1809" s="8"/>
      <c r="HF1809" s="8"/>
      <c r="HG1809" s="8"/>
      <c r="HH1809" s="8"/>
      <c r="HI1809" s="8"/>
      <c r="HJ1809" s="8"/>
      <c r="HK1809" s="8"/>
      <c r="HL1809" s="8"/>
      <c r="HM1809" s="8"/>
      <c r="HN1809" s="8"/>
      <c r="HO1809" s="8"/>
      <c r="HP1809" s="8"/>
      <c r="HQ1809" s="8"/>
      <c r="HR1809" s="8"/>
      <c r="HS1809" s="8"/>
      <c r="HT1809" s="8"/>
      <c r="HU1809" s="8"/>
      <c r="HV1809" s="8"/>
      <c r="HW1809" s="8"/>
      <c r="HX1809" s="8"/>
      <c r="HY1809" s="8"/>
      <c r="HZ1809" s="8"/>
      <c r="IA1809" s="1"/>
      <c r="IB1809" s="4"/>
      <c r="IC1809" s="4"/>
      <c r="ID1809" s="4"/>
      <c r="IE1809" s="4"/>
      <c r="IF1809" s="4"/>
      <c r="IG1809" s="4"/>
      <c r="IH1809" s="4"/>
      <c r="II1809" s="4"/>
      <c r="IJ1809" s="4"/>
      <c r="IK1809" s="4"/>
      <c r="IL1809" s="4"/>
      <c r="IM1809" s="4"/>
      <c r="IN1809" s="4"/>
      <c r="IO1809" s="4"/>
      <c r="IP1809" s="4"/>
      <c r="IQ1809" s="4"/>
      <c r="IR1809" s="4"/>
      <c r="IS1809" s="4"/>
      <c r="IT1809" s="4"/>
      <c r="IU1809" s="4"/>
      <c r="IV1809" s="4"/>
    </row>
    <row r="1810" spans="1:256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13"/>
      <c r="N1810" s="21"/>
      <c r="O1810" s="19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  <c r="FG1810" s="8"/>
      <c r="FH1810" s="8"/>
      <c r="FI1810" s="8"/>
      <c r="FJ1810" s="8"/>
      <c r="FK1810" s="8"/>
      <c r="FL1810" s="8"/>
      <c r="FM1810" s="8"/>
      <c r="FN1810" s="8"/>
      <c r="FO1810" s="8"/>
      <c r="FP1810" s="8"/>
      <c r="FQ1810" s="8"/>
      <c r="FR1810" s="8"/>
      <c r="FS1810" s="8"/>
      <c r="FT1810" s="8"/>
      <c r="FU1810" s="8"/>
      <c r="FV1810" s="8"/>
      <c r="FW1810" s="8"/>
      <c r="FX1810" s="8"/>
      <c r="FY1810" s="8"/>
      <c r="FZ1810" s="8"/>
      <c r="GA1810" s="8"/>
      <c r="GB1810" s="8"/>
      <c r="GC1810" s="8"/>
      <c r="GD1810" s="8"/>
      <c r="GE1810" s="8"/>
      <c r="GF1810" s="8"/>
      <c r="GG1810" s="8"/>
      <c r="GH1810" s="8"/>
      <c r="GI1810" s="8"/>
      <c r="GJ1810" s="8"/>
      <c r="GK1810" s="8"/>
      <c r="GL1810" s="8"/>
      <c r="GM1810" s="8"/>
      <c r="GN1810" s="8"/>
      <c r="GO1810" s="8"/>
      <c r="GP1810" s="8"/>
      <c r="GQ1810" s="8"/>
      <c r="GR1810" s="8"/>
      <c r="GS1810" s="8"/>
      <c r="GT1810" s="8"/>
      <c r="GU1810" s="8"/>
      <c r="GV1810" s="8"/>
      <c r="GW1810" s="8"/>
      <c r="GX1810" s="8"/>
      <c r="GY1810" s="8"/>
      <c r="GZ1810" s="8"/>
      <c r="HA1810" s="8"/>
      <c r="HB1810" s="8"/>
      <c r="HC1810" s="8"/>
      <c r="HD1810" s="8"/>
      <c r="HE1810" s="8"/>
      <c r="HF1810" s="8"/>
      <c r="HG1810" s="8"/>
      <c r="HH1810" s="8"/>
      <c r="HI1810" s="8"/>
      <c r="HJ1810" s="8"/>
      <c r="HK1810" s="8"/>
      <c r="HL1810" s="8"/>
      <c r="HM1810" s="8"/>
      <c r="HN1810" s="8"/>
      <c r="HO1810" s="8"/>
      <c r="HP1810" s="8"/>
      <c r="HQ1810" s="8"/>
      <c r="HR1810" s="8"/>
      <c r="HS1810" s="8"/>
      <c r="HT1810" s="8"/>
      <c r="HU1810" s="8"/>
      <c r="HV1810" s="8"/>
      <c r="HW1810" s="8"/>
      <c r="HX1810" s="8"/>
      <c r="HY1810" s="8"/>
      <c r="HZ1810" s="8"/>
      <c r="IA1810" s="1"/>
      <c r="IB1810" s="4"/>
      <c r="IC1810" s="4"/>
      <c r="ID1810" s="4"/>
      <c r="IE1810" s="4"/>
      <c r="IF1810" s="4"/>
      <c r="IG1810" s="4"/>
      <c r="IH1810" s="4"/>
      <c r="II1810" s="4"/>
      <c r="IJ1810" s="4"/>
      <c r="IK1810" s="4"/>
      <c r="IL1810" s="4"/>
      <c r="IM1810" s="4"/>
      <c r="IN1810" s="4"/>
      <c r="IO1810" s="4"/>
      <c r="IP1810" s="4"/>
      <c r="IQ1810" s="4"/>
      <c r="IR1810" s="4"/>
      <c r="IS1810" s="4"/>
      <c r="IT1810" s="4"/>
      <c r="IU1810" s="4"/>
      <c r="IV1810" s="4"/>
    </row>
    <row r="1811" spans="1:256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13"/>
      <c r="N1811" s="21"/>
      <c r="O1811" s="19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  <c r="FG1811" s="8"/>
      <c r="FH1811" s="8"/>
      <c r="FI1811" s="8"/>
      <c r="FJ1811" s="8"/>
      <c r="FK1811" s="8"/>
      <c r="FL1811" s="8"/>
      <c r="FM1811" s="8"/>
      <c r="FN1811" s="8"/>
      <c r="FO1811" s="8"/>
      <c r="FP1811" s="8"/>
      <c r="FQ1811" s="8"/>
      <c r="FR1811" s="8"/>
      <c r="FS1811" s="8"/>
      <c r="FT1811" s="8"/>
      <c r="FU1811" s="8"/>
      <c r="FV1811" s="8"/>
      <c r="FW1811" s="8"/>
      <c r="FX1811" s="8"/>
      <c r="FY1811" s="8"/>
      <c r="FZ1811" s="8"/>
      <c r="GA1811" s="8"/>
      <c r="GB1811" s="8"/>
      <c r="GC1811" s="8"/>
      <c r="GD1811" s="8"/>
      <c r="GE1811" s="8"/>
      <c r="GF1811" s="8"/>
      <c r="GG1811" s="8"/>
      <c r="GH1811" s="8"/>
      <c r="GI1811" s="8"/>
      <c r="GJ1811" s="8"/>
      <c r="GK1811" s="8"/>
      <c r="GL1811" s="8"/>
      <c r="GM1811" s="8"/>
      <c r="GN1811" s="8"/>
      <c r="GO1811" s="8"/>
      <c r="GP1811" s="8"/>
      <c r="GQ1811" s="8"/>
      <c r="GR1811" s="8"/>
      <c r="GS1811" s="8"/>
      <c r="GT1811" s="8"/>
      <c r="GU1811" s="8"/>
      <c r="GV1811" s="8"/>
      <c r="GW1811" s="8"/>
      <c r="GX1811" s="8"/>
      <c r="GY1811" s="8"/>
      <c r="GZ1811" s="8"/>
      <c r="HA1811" s="8"/>
      <c r="HB1811" s="8"/>
      <c r="HC1811" s="8"/>
      <c r="HD1811" s="8"/>
      <c r="HE1811" s="8"/>
      <c r="HF1811" s="8"/>
      <c r="HG1811" s="8"/>
      <c r="HH1811" s="8"/>
      <c r="HI1811" s="8"/>
      <c r="HJ1811" s="8"/>
      <c r="HK1811" s="8"/>
      <c r="HL1811" s="8"/>
      <c r="HM1811" s="8"/>
      <c r="HN1811" s="8"/>
      <c r="HO1811" s="8"/>
      <c r="HP1811" s="8"/>
      <c r="HQ1811" s="8"/>
      <c r="HR1811" s="8"/>
      <c r="HS1811" s="8"/>
      <c r="HT1811" s="8"/>
      <c r="HU1811" s="8"/>
      <c r="HV1811" s="8"/>
      <c r="HW1811" s="8"/>
      <c r="HX1811" s="8"/>
      <c r="HY1811" s="8"/>
      <c r="HZ1811" s="8"/>
      <c r="IA1811" s="1"/>
      <c r="IB1811" s="4"/>
      <c r="IC1811" s="4"/>
      <c r="ID1811" s="4"/>
      <c r="IE1811" s="4"/>
      <c r="IF1811" s="4"/>
      <c r="IG1811" s="4"/>
      <c r="IH1811" s="4"/>
      <c r="II1811" s="4"/>
      <c r="IJ1811" s="4"/>
      <c r="IK1811" s="4"/>
      <c r="IL1811" s="4"/>
      <c r="IM1811" s="4"/>
      <c r="IN1811" s="4"/>
      <c r="IO1811" s="4"/>
      <c r="IP1811" s="4"/>
      <c r="IQ1811" s="4"/>
      <c r="IR1811" s="4"/>
      <c r="IS1811" s="4"/>
      <c r="IT1811" s="4"/>
      <c r="IU1811" s="4"/>
      <c r="IV1811" s="4"/>
    </row>
    <row r="1812" spans="1:256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13"/>
      <c r="N1812" s="21"/>
      <c r="O1812" s="19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  <c r="FG1812" s="8"/>
      <c r="FH1812" s="8"/>
      <c r="FI1812" s="8"/>
      <c r="FJ1812" s="8"/>
      <c r="FK1812" s="8"/>
      <c r="FL1812" s="8"/>
      <c r="FM1812" s="8"/>
      <c r="FN1812" s="8"/>
      <c r="FO1812" s="8"/>
      <c r="FP1812" s="8"/>
      <c r="FQ1812" s="8"/>
      <c r="FR1812" s="8"/>
      <c r="FS1812" s="8"/>
      <c r="FT1812" s="8"/>
      <c r="FU1812" s="8"/>
      <c r="FV1812" s="8"/>
      <c r="FW1812" s="8"/>
      <c r="FX1812" s="8"/>
      <c r="FY1812" s="8"/>
      <c r="FZ1812" s="8"/>
      <c r="GA1812" s="8"/>
      <c r="GB1812" s="8"/>
      <c r="GC1812" s="8"/>
      <c r="GD1812" s="8"/>
      <c r="GE1812" s="8"/>
      <c r="GF1812" s="8"/>
      <c r="GG1812" s="8"/>
      <c r="GH1812" s="8"/>
      <c r="GI1812" s="8"/>
      <c r="GJ1812" s="8"/>
      <c r="GK1812" s="8"/>
      <c r="GL1812" s="8"/>
      <c r="GM1812" s="8"/>
      <c r="GN1812" s="8"/>
      <c r="GO1812" s="8"/>
      <c r="GP1812" s="8"/>
      <c r="GQ1812" s="8"/>
      <c r="GR1812" s="8"/>
      <c r="GS1812" s="8"/>
      <c r="GT1812" s="8"/>
      <c r="GU1812" s="8"/>
      <c r="GV1812" s="8"/>
      <c r="GW1812" s="8"/>
      <c r="GX1812" s="8"/>
      <c r="GY1812" s="8"/>
      <c r="GZ1812" s="8"/>
      <c r="HA1812" s="8"/>
      <c r="HB1812" s="8"/>
      <c r="HC1812" s="8"/>
      <c r="HD1812" s="8"/>
      <c r="HE1812" s="8"/>
      <c r="HF1812" s="8"/>
      <c r="HG1812" s="8"/>
      <c r="HH1812" s="8"/>
      <c r="HI1812" s="8"/>
      <c r="HJ1812" s="8"/>
      <c r="HK1812" s="8"/>
      <c r="HL1812" s="8"/>
      <c r="HM1812" s="8"/>
      <c r="HN1812" s="8"/>
      <c r="HO1812" s="8"/>
      <c r="HP1812" s="8"/>
      <c r="HQ1812" s="8"/>
      <c r="HR1812" s="8"/>
      <c r="HS1812" s="8"/>
      <c r="HT1812" s="8"/>
      <c r="HU1812" s="8"/>
      <c r="HV1812" s="8"/>
      <c r="HW1812" s="8"/>
      <c r="HX1812" s="8"/>
      <c r="HY1812" s="8"/>
      <c r="HZ1812" s="8"/>
      <c r="IA1812" s="1"/>
      <c r="IB1812" s="4"/>
      <c r="IC1812" s="4"/>
      <c r="ID1812" s="4"/>
      <c r="IE1812" s="4"/>
      <c r="IF1812" s="4"/>
      <c r="IG1812" s="4"/>
      <c r="IH1812" s="4"/>
      <c r="II1812" s="4"/>
      <c r="IJ1812" s="4"/>
      <c r="IK1812" s="4"/>
      <c r="IL1812" s="4"/>
      <c r="IM1812" s="4"/>
      <c r="IN1812" s="4"/>
      <c r="IO1812" s="4"/>
      <c r="IP1812" s="4"/>
      <c r="IQ1812" s="4"/>
      <c r="IR1812" s="4"/>
      <c r="IS1812" s="4"/>
      <c r="IT1812" s="4"/>
      <c r="IU1812" s="4"/>
      <c r="IV1812" s="4"/>
    </row>
    <row r="1813" spans="1:256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13"/>
      <c r="N1813" s="21"/>
      <c r="O1813" s="19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  <c r="FG1813" s="8"/>
      <c r="FH1813" s="8"/>
      <c r="FI1813" s="8"/>
      <c r="FJ1813" s="8"/>
      <c r="FK1813" s="8"/>
      <c r="FL1813" s="8"/>
      <c r="FM1813" s="8"/>
      <c r="FN1813" s="8"/>
      <c r="FO1813" s="8"/>
      <c r="FP1813" s="8"/>
      <c r="FQ1813" s="8"/>
      <c r="FR1813" s="8"/>
      <c r="FS1813" s="8"/>
      <c r="FT1813" s="8"/>
      <c r="FU1813" s="8"/>
      <c r="FV1813" s="8"/>
      <c r="FW1813" s="8"/>
      <c r="FX1813" s="8"/>
      <c r="FY1813" s="8"/>
      <c r="FZ1813" s="8"/>
      <c r="GA1813" s="8"/>
      <c r="GB1813" s="8"/>
      <c r="GC1813" s="8"/>
      <c r="GD1813" s="8"/>
      <c r="GE1813" s="8"/>
      <c r="GF1813" s="8"/>
      <c r="GG1813" s="8"/>
      <c r="GH1813" s="8"/>
      <c r="GI1813" s="8"/>
      <c r="GJ1813" s="8"/>
      <c r="GK1813" s="8"/>
      <c r="GL1813" s="8"/>
      <c r="GM1813" s="8"/>
      <c r="GN1813" s="8"/>
      <c r="GO1813" s="8"/>
      <c r="GP1813" s="8"/>
      <c r="GQ1813" s="8"/>
      <c r="GR1813" s="8"/>
      <c r="GS1813" s="8"/>
      <c r="GT1813" s="8"/>
      <c r="GU1813" s="8"/>
      <c r="GV1813" s="8"/>
      <c r="GW1813" s="8"/>
      <c r="GX1813" s="8"/>
      <c r="GY1813" s="8"/>
      <c r="GZ1813" s="8"/>
      <c r="HA1813" s="8"/>
      <c r="HB1813" s="8"/>
      <c r="HC1813" s="8"/>
      <c r="HD1813" s="8"/>
      <c r="HE1813" s="8"/>
      <c r="HF1813" s="8"/>
      <c r="HG1813" s="8"/>
      <c r="HH1813" s="8"/>
      <c r="HI1813" s="8"/>
      <c r="HJ1813" s="8"/>
      <c r="HK1813" s="8"/>
      <c r="HL1813" s="8"/>
      <c r="HM1813" s="8"/>
      <c r="HN1813" s="8"/>
      <c r="HO1813" s="8"/>
      <c r="HP1813" s="8"/>
      <c r="HQ1813" s="8"/>
      <c r="HR1813" s="8"/>
      <c r="HS1813" s="8"/>
      <c r="HT1813" s="8"/>
      <c r="HU1813" s="8"/>
      <c r="HV1813" s="8"/>
      <c r="HW1813" s="8"/>
      <c r="HX1813" s="8"/>
      <c r="HY1813" s="8"/>
      <c r="HZ1813" s="8"/>
      <c r="IA1813" s="1"/>
      <c r="IB1813" s="4"/>
      <c r="IC1813" s="4"/>
      <c r="ID1813" s="4"/>
      <c r="IE1813" s="4"/>
      <c r="IF1813" s="4"/>
      <c r="IG1813" s="4"/>
      <c r="IH1813" s="4"/>
      <c r="II1813" s="4"/>
      <c r="IJ1813" s="4"/>
      <c r="IK1813" s="4"/>
      <c r="IL1813" s="4"/>
      <c r="IM1813" s="4"/>
      <c r="IN1813" s="4"/>
      <c r="IO1813" s="4"/>
      <c r="IP1813" s="4"/>
      <c r="IQ1813" s="4"/>
      <c r="IR1813" s="4"/>
      <c r="IS1813" s="4"/>
      <c r="IT1813" s="4"/>
      <c r="IU1813" s="4"/>
      <c r="IV1813" s="4"/>
    </row>
    <row r="1814" spans="1:256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13"/>
      <c r="N1814" s="21"/>
      <c r="O1814" s="19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  <c r="FG1814" s="8"/>
      <c r="FH1814" s="8"/>
      <c r="FI1814" s="8"/>
      <c r="FJ1814" s="8"/>
      <c r="FK1814" s="8"/>
      <c r="FL1814" s="8"/>
      <c r="FM1814" s="8"/>
      <c r="FN1814" s="8"/>
      <c r="FO1814" s="8"/>
      <c r="FP1814" s="8"/>
      <c r="FQ1814" s="8"/>
      <c r="FR1814" s="8"/>
      <c r="FS1814" s="8"/>
      <c r="FT1814" s="8"/>
      <c r="FU1814" s="8"/>
      <c r="FV1814" s="8"/>
      <c r="FW1814" s="8"/>
      <c r="FX1814" s="8"/>
      <c r="FY1814" s="8"/>
      <c r="FZ1814" s="8"/>
      <c r="GA1814" s="8"/>
      <c r="GB1814" s="8"/>
      <c r="GC1814" s="8"/>
      <c r="GD1814" s="8"/>
      <c r="GE1814" s="8"/>
      <c r="GF1814" s="8"/>
      <c r="GG1814" s="8"/>
      <c r="GH1814" s="8"/>
      <c r="GI1814" s="8"/>
      <c r="GJ1814" s="8"/>
      <c r="GK1814" s="8"/>
      <c r="GL1814" s="8"/>
      <c r="GM1814" s="8"/>
      <c r="GN1814" s="8"/>
      <c r="GO1814" s="8"/>
      <c r="GP1814" s="8"/>
      <c r="GQ1814" s="8"/>
      <c r="GR1814" s="8"/>
      <c r="GS1814" s="8"/>
      <c r="GT1814" s="8"/>
      <c r="GU1814" s="8"/>
      <c r="GV1814" s="8"/>
      <c r="GW1814" s="8"/>
      <c r="GX1814" s="8"/>
      <c r="GY1814" s="8"/>
      <c r="GZ1814" s="8"/>
      <c r="HA1814" s="8"/>
      <c r="HB1814" s="8"/>
      <c r="HC1814" s="8"/>
      <c r="HD1814" s="8"/>
      <c r="HE1814" s="8"/>
      <c r="HF1814" s="8"/>
      <c r="HG1814" s="8"/>
      <c r="HH1814" s="8"/>
      <c r="HI1814" s="8"/>
      <c r="HJ1814" s="8"/>
      <c r="HK1814" s="8"/>
      <c r="HL1814" s="8"/>
      <c r="HM1814" s="8"/>
      <c r="HN1814" s="8"/>
      <c r="HO1814" s="8"/>
      <c r="HP1814" s="8"/>
      <c r="HQ1814" s="8"/>
      <c r="HR1814" s="8"/>
      <c r="HS1814" s="8"/>
      <c r="HT1814" s="8"/>
      <c r="HU1814" s="8"/>
      <c r="HV1814" s="8"/>
      <c r="HW1814" s="8"/>
      <c r="HX1814" s="8"/>
      <c r="HY1814" s="8"/>
      <c r="HZ1814" s="8"/>
      <c r="IA1814" s="1"/>
      <c r="IB1814" s="4"/>
      <c r="IC1814" s="4"/>
      <c r="ID1814" s="4"/>
      <c r="IE1814" s="4"/>
      <c r="IF1814" s="4"/>
      <c r="IG1814" s="4"/>
      <c r="IH1814" s="4"/>
      <c r="II1814" s="4"/>
      <c r="IJ1814" s="4"/>
      <c r="IK1814" s="4"/>
      <c r="IL1814" s="4"/>
      <c r="IM1814" s="4"/>
      <c r="IN1814" s="4"/>
      <c r="IO1814" s="4"/>
      <c r="IP1814" s="4"/>
      <c r="IQ1814" s="4"/>
      <c r="IR1814" s="4"/>
      <c r="IS1814" s="4"/>
      <c r="IT1814" s="4"/>
      <c r="IU1814" s="4"/>
      <c r="IV1814" s="4"/>
    </row>
    <row r="1815" spans="1:256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13"/>
      <c r="N1815" s="21"/>
      <c r="O1815" s="19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  <c r="FG1815" s="8"/>
      <c r="FH1815" s="8"/>
      <c r="FI1815" s="8"/>
      <c r="FJ1815" s="8"/>
      <c r="FK1815" s="8"/>
      <c r="FL1815" s="8"/>
      <c r="FM1815" s="8"/>
      <c r="FN1815" s="8"/>
      <c r="FO1815" s="8"/>
      <c r="FP1815" s="8"/>
      <c r="FQ1815" s="8"/>
      <c r="FR1815" s="8"/>
      <c r="FS1815" s="8"/>
      <c r="FT1815" s="8"/>
      <c r="FU1815" s="8"/>
      <c r="FV1815" s="8"/>
      <c r="FW1815" s="8"/>
      <c r="FX1815" s="8"/>
      <c r="FY1815" s="8"/>
      <c r="FZ1815" s="8"/>
      <c r="GA1815" s="8"/>
      <c r="GB1815" s="8"/>
      <c r="GC1815" s="8"/>
      <c r="GD1815" s="8"/>
      <c r="GE1815" s="8"/>
      <c r="GF1815" s="8"/>
      <c r="GG1815" s="8"/>
      <c r="GH1815" s="8"/>
      <c r="GI1815" s="8"/>
      <c r="GJ1815" s="8"/>
      <c r="GK1815" s="8"/>
      <c r="GL1815" s="8"/>
      <c r="GM1815" s="8"/>
      <c r="GN1815" s="8"/>
      <c r="GO1815" s="8"/>
      <c r="GP1815" s="8"/>
      <c r="GQ1815" s="8"/>
      <c r="GR1815" s="8"/>
      <c r="GS1815" s="8"/>
      <c r="GT1815" s="8"/>
      <c r="GU1815" s="8"/>
      <c r="GV1815" s="8"/>
      <c r="GW1815" s="8"/>
      <c r="GX1815" s="8"/>
      <c r="GY1815" s="8"/>
      <c r="GZ1815" s="8"/>
      <c r="HA1815" s="8"/>
      <c r="HB1815" s="8"/>
      <c r="HC1815" s="8"/>
      <c r="HD1815" s="8"/>
      <c r="HE1815" s="8"/>
      <c r="HF1815" s="8"/>
      <c r="HG1815" s="8"/>
      <c r="HH1815" s="8"/>
      <c r="HI1815" s="8"/>
      <c r="HJ1815" s="8"/>
      <c r="HK1815" s="8"/>
      <c r="HL1815" s="8"/>
      <c r="HM1815" s="8"/>
      <c r="HN1815" s="8"/>
      <c r="HO1815" s="8"/>
      <c r="HP1815" s="8"/>
      <c r="HQ1815" s="8"/>
      <c r="HR1815" s="8"/>
      <c r="HS1815" s="8"/>
      <c r="HT1815" s="8"/>
      <c r="HU1815" s="8"/>
      <c r="HV1815" s="8"/>
      <c r="HW1815" s="8"/>
      <c r="HX1815" s="8"/>
      <c r="HY1815" s="8"/>
      <c r="HZ1815" s="8"/>
      <c r="IA1815" s="1"/>
      <c r="IB1815" s="4"/>
      <c r="IC1815" s="4"/>
      <c r="ID1815" s="4"/>
      <c r="IE1815" s="4"/>
      <c r="IF1815" s="4"/>
      <c r="IG1815" s="4"/>
      <c r="IH1815" s="4"/>
      <c r="II1815" s="4"/>
      <c r="IJ1815" s="4"/>
      <c r="IK1815" s="4"/>
      <c r="IL1815" s="4"/>
      <c r="IM1815" s="4"/>
      <c r="IN1815" s="4"/>
      <c r="IO1815" s="4"/>
      <c r="IP1815" s="4"/>
      <c r="IQ1815" s="4"/>
      <c r="IR1815" s="4"/>
      <c r="IS1815" s="4"/>
      <c r="IT1815" s="4"/>
      <c r="IU1815" s="4"/>
      <c r="IV1815" s="4"/>
    </row>
    <row r="1816" spans="1:256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13"/>
      <c r="N1816" s="21"/>
      <c r="O1816" s="19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  <c r="FG1816" s="8"/>
      <c r="FH1816" s="8"/>
      <c r="FI1816" s="8"/>
      <c r="FJ1816" s="8"/>
      <c r="FK1816" s="8"/>
      <c r="FL1816" s="8"/>
      <c r="FM1816" s="8"/>
      <c r="FN1816" s="8"/>
      <c r="FO1816" s="8"/>
      <c r="FP1816" s="8"/>
      <c r="FQ1816" s="8"/>
      <c r="FR1816" s="8"/>
      <c r="FS1816" s="8"/>
      <c r="FT1816" s="8"/>
      <c r="FU1816" s="8"/>
      <c r="FV1816" s="8"/>
      <c r="FW1816" s="8"/>
      <c r="FX1816" s="8"/>
      <c r="FY1816" s="8"/>
      <c r="FZ1816" s="8"/>
      <c r="GA1816" s="8"/>
      <c r="GB1816" s="8"/>
      <c r="GC1816" s="8"/>
      <c r="GD1816" s="8"/>
      <c r="GE1816" s="8"/>
      <c r="GF1816" s="8"/>
      <c r="GG1816" s="8"/>
      <c r="GH1816" s="8"/>
      <c r="GI1816" s="8"/>
      <c r="GJ1816" s="8"/>
      <c r="GK1816" s="8"/>
      <c r="GL1816" s="8"/>
      <c r="GM1816" s="8"/>
      <c r="GN1816" s="8"/>
      <c r="GO1816" s="8"/>
      <c r="GP1816" s="8"/>
      <c r="GQ1816" s="8"/>
      <c r="GR1816" s="8"/>
      <c r="GS1816" s="8"/>
      <c r="GT1816" s="8"/>
      <c r="GU1816" s="8"/>
      <c r="GV1816" s="8"/>
      <c r="GW1816" s="8"/>
      <c r="GX1816" s="8"/>
      <c r="GY1816" s="8"/>
      <c r="GZ1816" s="8"/>
      <c r="HA1816" s="8"/>
      <c r="HB1816" s="8"/>
      <c r="HC1816" s="8"/>
      <c r="HD1816" s="8"/>
      <c r="HE1816" s="8"/>
      <c r="HF1816" s="8"/>
      <c r="HG1816" s="8"/>
      <c r="HH1816" s="8"/>
      <c r="HI1816" s="8"/>
      <c r="HJ1816" s="8"/>
      <c r="HK1816" s="8"/>
      <c r="HL1816" s="8"/>
      <c r="HM1816" s="8"/>
      <c r="HN1816" s="8"/>
      <c r="HO1816" s="8"/>
      <c r="HP1816" s="8"/>
      <c r="HQ1816" s="8"/>
      <c r="HR1816" s="8"/>
      <c r="HS1816" s="8"/>
      <c r="HT1816" s="8"/>
      <c r="HU1816" s="8"/>
      <c r="HV1816" s="8"/>
      <c r="HW1816" s="8"/>
      <c r="HX1816" s="8"/>
      <c r="HY1816" s="8"/>
      <c r="HZ1816" s="8"/>
      <c r="IA1816" s="1"/>
      <c r="IB1816" s="4"/>
      <c r="IC1816" s="4"/>
      <c r="ID1816" s="4"/>
      <c r="IE1816" s="4"/>
      <c r="IF1816" s="4"/>
      <c r="IG1816" s="4"/>
      <c r="IH1816" s="4"/>
      <c r="II1816" s="4"/>
      <c r="IJ1816" s="4"/>
      <c r="IK1816" s="4"/>
      <c r="IL1816" s="4"/>
      <c r="IM1816" s="4"/>
      <c r="IN1816" s="4"/>
      <c r="IO1816" s="4"/>
      <c r="IP1816" s="4"/>
      <c r="IQ1816" s="4"/>
      <c r="IR1816" s="4"/>
      <c r="IS1816" s="4"/>
      <c r="IT1816" s="4"/>
      <c r="IU1816" s="4"/>
      <c r="IV1816" s="4"/>
    </row>
    <row r="1817" spans="1:256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13"/>
      <c r="N1817" s="21"/>
      <c r="O1817" s="19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  <c r="FG1817" s="8"/>
      <c r="FH1817" s="8"/>
      <c r="FI1817" s="8"/>
      <c r="FJ1817" s="8"/>
      <c r="FK1817" s="8"/>
      <c r="FL1817" s="8"/>
      <c r="FM1817" s="8"/>
      <c r="FN1817" s="8"/>
      <c r="FO1817" s="8"/>
      <c r="FP1817" s="8"/>
      <c r="FQ1817" s="8"/>
      <c r="FR1817" s="8"/>
      <c r="FS1817" s="8"/>
      <c r="FT1817" s="8"/>
      <c r="FU1817" s="8"/>
      <c r="FV1817" s="8"/>
      <c r="FW1817" s="8"/>
      <c r="FX1817" s="8"/>
      <c r="FY1817" s="8"/>
      <c r="FZ1817" s="8"/>
      <c r="GA1817" s="8"/>
      <c r="GB1817" s="8"/>
      <c r="GC1817" s="8"/>
      <c r="GD1817" s="8"/>
      <c r="GE1817" s="8"/>
      <c r="GF1817" s="8"/>
      <c r="GG1817" s="8"/>
      <c r="GH1817" s="8"/>
      <c r="GI1817" s="8"/>
      <c r="GJ1817" s="8"/>
      <c r="GK1817" s="8"/>
      <c r="GL1817" s="8"/>
      <c r="GM1817" s="8"/>
      <c r="GN1817" s="8"/>
      <c r="GO1817" s="8"/>
      <c r="GP1817" s="8"/>
      <c r="GQ1817" s="8"/>
      <c r="GR1817" s="8"/>
      <c r="GS1817" s="8"/>
      <c r="GT1817" s="8"/>
      <c r="GU1817" s="8"/>
      <c r="GV1817" s="8"/>
      <c r="GW1817" s="8"/>
      <c r="GX1817" s="8"/>
      <c r="GY1817" s="8"/>
      <c r="GZ1817" s="8"/>
      <c r="HA1817" s="8"/>
      <c r="HB1817" s="8"/>
      <c r="HC1817" s="8"/>
      <c r="HD1817" s="8"/>
      <c r="HE1817" s="8"/>
      <c r="HF1817" s="8"/>
      <c r="HG1817" s="8"/>
      <c r="HH1817" s="8"/>
      <c r="HI1817" s="8"/>
      <c r="HJ1817" s="8"/>
      <c r="HK1817" s="8"/>
      <c r="HL1817" s="8"/>
      <c r="HM1817" s="8"/>
      <c r="HN1817" s="8"/>
      <c r="HO1817" s="8"/>
      <c r="HP1817" s="8"/>
      <c r="HQ1817" s="8"/>
      <c r="HR1817" s="8"/>
      <c r="HS1817" s="8"/>
      <c r="HT1817" s="8"/>
      <c r="HU1817" s="8"/>
      <c r="HV1817" s="8"/>
      <c r="HW1817" s="8"/>
      <c r="HX1817" s="8"/>
      <c r="HY1817" s="8"/>
      <c r="HZ1817" s="8"/>
      <c r="IA1817" s="1"/>
      <c r="IB1817" s="4"/>
      <c r="IC1817" s="4"/>
      <c r="ID1817" s="4"/>
      <c r="IE1817" s="4"/>
      <c r="IF1817" s="4"/>
      <c r="IG1817" s="4"/>
      <c r="IH1817" s="4"/>
      <c r="II1817" s="4"/>
      <c r="IJ1817" s="4"/>
      <c r="IK1817" s="4"/>
      <c r="IL1817" s="4"/>
      <c r="IM1817" s="4"/>
      <c r="IN1817" s="4"/>
      <c r="IO1817" s="4"/>
      <c r="IP1817" s="4"/>
      <c r="IQ1817" s="4"/>
      <c r="IR1817" s="4"/>
      <c r="IS1817" s="4"/>
      <c r="IT1817" s="4"/>
      <c r="IU1817" s="4"/>
      <c r="IV1817" s="4"/>
    </row>
    <row r="1818" spans="1:256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13"/>
      <c r="N1818" s="21"/>
      <c r="O1818" s="19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  <c r="FG1818" s="8"/>
      <c r="FH1818" s="8"/>
      <c r="FI1818" s="8"/>
      <c r="FJ1818" s="8"/>
      <c r="FK1818" s="8"/>
      <c r="FL1818" s="8"/>
      <c r="FM1818" s="8"/>
      <c r="FN1818" s="8"/>
      <c r="FO1818" s="8"/>
      <c r="FP1818" s="8"/>
      <c r="FQ1818" s="8"/>
      <c r="FR1818" s="8"/>
      <c r="FS1818" s="8"/>
      <c r="FT1818" s="8"/>
      <c r="FU1818" s="8"/>
      <c r="FV1818" s="8"/>
      <c r="FW1818" s="8"/>
      <c r="FX1818" s="8"/>
      <c r="FY1818" s="8"/>
      <c r="FZ1818" s="8"/>
      <c r="GA1818" s="8"/>
      <c r="GB1818" s="8"/>
      <c r="GC1818" s="8"/>
      <c r="GD1818" s="8"/>
      <c r="GE1818" s="8"/>
      <c r="GF1818" s="8"/>
      <c r="GG1818" s="8"/>
      <c r="GH1818" s="8"/>
      <c r="GI1818" s="8"/>
      <c r="GJ1818" s="8"/>
      <c r="GK1818" s="8"/>
      <c r="GL1818" s="8"/>
      <c r="GM1818" s="8"/>
      <c r="GN1818" s="8"/>
      <c r="GO1818" s="8"/>
      <c r="GP1818" s="8"/>
      <c r="GQ1818" s="8"/>
      <c r="GR1818" s="8"/>
      <c r="GS1818" s="8"/>
      <c r="GT1818" s="8"/>
      <c r="GU1818" s="8"/>
      <c r="GV1818" s="8"/>
      <c r="GW1818" s="8"/>
      <c r="GX1818" s="8"/>
      <c r="GY1818" s="8"/>
      <c r="GZ1818" s="8"/>
      <c r="HA1818" s="8"/>
      <c r="HB1818" s="8"/>
      <c r="HC1818" s="8"/>
      <c r="HD1818" s="8"/>
      <c r="HE1818" s="8"/>
      <c r="HF1818" s="8"/>
      <c r="HG1818" s="8"/>
      <c r="HH1818" s="8"/>
      <c r="HI1818" s="8"/>
      <c r="HJ1818" s="8"/>
      <c r="HK1818" s="8"/>
      <c r="HL1818" s="8"/>
      <c r="HM1818" s="8"/>
      <c r="HN1818" s="8"/>
      <c r="HO1818" s="8"/>
      <c r="HP1818" s="8"/>
      <c r="HQ1818" s="8"/>
      <c r="HR1818" s="8"/>
      <c r="HS1818" s="8"/>
      <c r="HT1818" s="8"/>
      <c r="HU1818" s="8"/>
      <c r="HV1818" s="8"/>
      <c r="HW1818" s="8"/>
      <c r="HX1818" s="8"/>
      <c r="HY1818" s="8"/>
      <c r="HZ1818" s="8"/>
      <c r="IA1818" s="1"/>
      <c r="IB1818" s="4"/>
      <c r="IC1818" s="4"/>
      <c r="ID1818" s="4"/>
      <c r="IE1818" s="4"/>
      <c r="IF1818" s="4"/>
      <c r="IG1818" s="4"/>
      <c r="IH1818" s="4"/>
      <c r="II1818" s="4"/>
      <c r="IJ1818" s="4"/>
      <c r="IK1818" s="4"/>
      <c r="IL1818" s="4"/>
      <c r="IM1818" s="4"/>
      <c r="IN1818" s="4"/>
      <c r="IO1818" s="4"/>
      <c r="IP1818" s="4"/>
      <c r="IQ1818" s="4"/>
      <c r="IR1818" s="4"/>
      <c r="IS1818" s="4"/>
      <c r="IT1818" s="4"/>
      <c r="IU1818" s="4"/>
      <c r="IV1818" s="4"/>
    </row>
    <row r="1819" spans="1:256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13"/>
      <c r="N1819" s="21"/>
      <c r="O1819" s="19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  <c r="FG1819" s="8"/>
      <c r="FH1819" s="8"/>
      <c r="FI1819" s="8"/>
      <c r="FJ1819" s="8"/>
      <c r="FK1819" s="8"/>
      <c r="FL1819" s="8"/>
      <c r="FM1819" s="8"/>
      <c r="FN1819" s="8"/>
      <c r="FO1819" s="8"/>
      <c r="FP1819" s="8"/>
      <c r="FQ1819" s="8"/>
      <c r="FR1819" s="8"/>
      <c r="FS1819" s="8"/>
      <c r="FT1819" s="8"/>
      <c r="FU1819" s="8"/>
      <c r="FV1819" s="8"/>
      <c r="FW1819" s="8"/>
      <c r="FX1819" s="8"/>
      <c r="FY1819" s="8"/>
      <c r="FZ1819" s="8"/>
      <c r="GA1819" s="8"/>
      <c r="GB1819" s="8"/>
      <c r="GC1819" s="8"/>
      <c r="GD1819" s="8"/>
      <c r="GE1819" s="8"/>
      <c r="GF1819" s="8"/>
      <c r="GG1819" s="8"/>
      <c r="GH1819" s="8"/>
      <c r="GI1819" s="8"/>
      <c r="GJ1819" s="8"/>
      <c r="GK1819" s="8"/>
      <c r="GL1819" s="8"/>
      <c r="GM1819" s="8"/>
      <c r="GN1819" s="8"/>
      <c r="GO1819" s="8"/>
      <c r="GP1819" s="8"/>
      <c r="GQ1819" s="8"/>
      <c r="GR1819" s="8"/>
      <c r="GS1819" s="8"/>
      <c r="GT1819" s="8"/>
      <c r="GU1819" s="8"/>
      <c r="GV1819" s="8"/>
      <c r="GW1819" s="8"/>
      <c r="GX1819" s="8"/>
      <c r="GY1819" s="8"/>
      <c r="GZ1819" s="8"/>
      <c r="HA1819" s="8"/>
      <c r="HB1819" s="8"/>
      <c r="HC1819" s="8"/>
      <c r="HD1819" s="8"/>
      <c r="HE1819" s="8"/>
      <c r="HF1819" s="8"/>
      <c r="HG1819" s="8"/>
      <c r="HH1819" s="8"/>
      <c r="HI1819" s="8"/>
      <c r="HJ1819" s="8"/>
      <c r="HK1819" s="8"/>
      <c r="HL1819" s="8"/>
      <c r="HM1819" s="8"/>
      <c r="HN1819" s="8"/>
      <c r="HO1819" s="8"/>
      <c r="HP1819" s="8"/>
      <c r="HQ1819" s="8"/>
      <c r="HR1819" s="8"/>
      <c r="HS1819" s="8"/>
      <c r="HT1819" s="8"/>
      <c r="HU1819" s="8"/>
      <c r="HV1819" s="8"/>
      <c r="HW1819" s="8"/>
      <c r="HX1819" s="8"/>
      <c r="HY1819" s="8"/>
      <c r="HZ1819" s="8"/>
      <c r="IA1819" s="1"/>
      <c r="IB1819" s="4"/>
      <c r="IC1819" s="4"/>
      <c r="ID1819" s="4"/>
      <c r="IE1819" s="4"/>
      <c r="IF1819" s="4"/>
      <c r="IG1819" s="4"/>
      <c r="IH1819" s="4"/>
      <c r="II1819" s="4"/>
      <c r="IJ1819" s="4"/>
      <c r="IK1819" s="4"/>
      <c r="IL1819" s="4"/>
      <c r="IM1819" s="4"/>
      <c r="IN1819" s="4"/>
      <c r="IO1819" s="4"/>
      <c r="IP1819" s="4"/>
      <c r="IQ1819" s="4"/>
      <c r="IR1819" s="4"/>
      <c r="IS1819" s="4"/>
      <c r="IT1819" s="4"/>
      <c r="IU1819" s="4"/>
      <c r="IV1819" s="4"/>
    </row>
    <row r="1820" spans="1:256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13"/>
      <c r="N1820" s="21"/>
      <c r="O1820" s="19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  <c r="FG1820" s="8"/>
      <c r="FH1820" s="8"/>
      <c r="FI1820" s="8"/>
      <c r="FJ1820" s="8"/>
      <c r="FK1820" s="8"/>
      <c r="FL1820" s="8"/>
      <c r="FM1820" s="8"/>
      <c r="FN1820" s="8"/>
      <c r="FO1820" s="8"/>
      <c r="FP1820" s="8"/>
      <c r="FQ1820" s="8"/>
      <c r="FR1820" s="8"/>
      <c r="FS1820" s="8"/>
      <c r="FT1820" s="8"/>
      <c r="FU1820" s="8"/>
      <c r="FV1820" s="8"/>
      <c r="FW1820" s="8"/>
      <c r="FX1820" s="8"/>
      <c r="FY1820" s="8"/>
      <c r="FZ1820" s="8"/>
      <c r="GA1820" s="8"/>
      <c r="GB1820" s="8"/>
      <c r="GC1820" s="8"/>
      <c r="GD1820" s="8"/>
      <c r="GE1820" s="8"/>
      <c r="GF1820" s="8"/>
      <c r="GG1820" s="8"/>
      <c r="GH1820" s="8"/>
      <c r="GI1820" s="8"/>
      <c r="GJ1820" s="8"/>
      <c r="GK1820" s="8"/>
      <c r="GL1820" s="8"/>
      <c r="GM1820" s="8"/>
      <c r="GN1820" s="8"/>
      <c r="GO1820" s="8"/>
      <c r="GP1820" s="8"/>
      <c r="GQ1820" s="8"/>
      <c r="GR1820" s="8"/>
      <c r="GS1820" s="8"/>
      <c r="GT1820" s="8"/>
      <c r="GU1820" s="8"/>
      <c r="GV1820" s="8"/>
      <c r="GW1820" s="8"/>
      <c r="GX1820" s="8"/>
      <c r="GY1820" s="8"/>
      <c r="GZ1820" s="8"/>
      <c r="HA1820" s="8"/>
      <c r="HB1820" s="8"/>
      <c r="HC1820" s="8"/>
      <c r="HD1820" s="8"/>
      <c r="HE1820" s="8"/>
      <c r="HF1820" s="8"/>
      <c r="HG1820" s="8"/>
      <c r="HH1820" s="8"/>
      <c r="HI1820" s="8"/>
      <c r="HJ1820" s="8"/>
      <c r="HK1820" s="8"/>
      <c r="HL1820" s="8"/>
      <c r="HM1820" s="8"/>
      <c r="HN1820" s="8"/>
      <c r="HO1820" s="8"/>
      <c r="HP1820" s="8"/>
      <c r="HQ1820" s="8"/>
      <c r="HR1820" s="8"/>
      <c r="HS1820" s="8"/>
      <c r="HT1820" s="8"/>
      <c r="HU1820" s="8"/>
      <c r="HV1820" s="8"/>
      <c r="HW1820" s="8"/>
      <c r="HX1820" s="8"/>
      <c r="HY1820" s="8"/>
      <c r="HZ1820" s="8"/>
      <c r="IA1820" s="1"/>
      <c r="IB1820" s="4"/>
      <c r="IC1820" s="4"/>
      <c r="ID1820" s="4"/>
      <c r="IE1820" s="4"/>
      <c r="IF1820" s="4"/>
      <c r="IG1820" s="4"/>
      <c r="IH1820" s="4"/>
      <c r="II1820" s="4"/>
      <c r="IJ1820" s="4"/>
      <c r="IK1820" s="4"/>
      <c r="IL1820" s="4"/>
      <c r="IM1820" s="4"/>
      <c r="IN1820" s="4"/>
      <c r="IO1820" s="4"/>
      <c r="IP1820" s="4"/>
      <c r="IQ1820" s="4"/>
      <c r="IR1820" s="4"/>
      <c r="IS1820" s="4"/>
      <c r="IT1820" s="4"/>
      <c r="IU1820" s="4"/>
      <c r="IV1820" s="4"/>
    </row>
    <row r="1821" spans="1:256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13"/>
      <c r="N1821" s="21"/>
      <c r="O1821" s="19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  <c r="FG1821" s="8"/>
      <c r="FH1821" s="8"/>
      <c r="FI1821" s="8"/>
      <c r="FJ1821" s="8"/>
      <c r="FK1821" s="8"/>
      <c r="FL1821" s="8"/>
      <c r="FM1821" s="8"/>
      <c r="FN1821" s="8"/>
      <c r="FO1821" s="8"/>
      <c r="FP1821" s="8"/>
      <c r="FQ1821" s="8"/>
      <c r="FR1821" s="8"/>
      <c r="FS1821" s="8"/>
      <c r="FT1821" s="8"/>
      <c r="FU1821" s="8"/>
      <c r="FV1821" s="8"/>
      <c r="FW1821" s="8"/>
      <c r="FX1821" s="8"/>
      <c r="FY1821" s="8"/>
      <c r="FZ1821" s="8"/>
      <c r="GA1821" s="8"/>
      <c r="GB1821" s="8"/>
      <c r="GC1821" s="8"/>
      <c r="GD1821" s="8"/>
      <c r="GE1821" s="8"/>
      <c r="GF1821" s="8"/>
      <c r="GG1821" s="8"/>
      <c r="GH1821" s="8"/>
      <c r="GI1821" s="8"/>
      <c r="GJ1821" s="8"/>
      <c r="GK1821" s="8"/>
      <c r="GL1821" s="8"/>
      <c r="GM1821" s="8"/>
      <c r="GN1821" s="8"/>
      <c r="GO1821" s="8"/>
      <c r="GP1821" s="8"/>
      <c r="GQ1821" s="8"/>
      <c r="GR1821" s="8"/>
      <c r="GS1821" s="8"/>
      <c r="GT1821" s="8"/>
      <c r="GU1821" s="8"/>
      <c r="GV1821" s="8"/>
      <c r="GW1821" s="8"/>
      <c r="GX1821" s="8"/>
      <c r="GY1821" s="8"/>
      <c r="GZ1821" s="8"/>
      <c r="HA1821" s="8"/>
      <c r="HB1821" s="8"/>
      <c r="HC1821" s="8"/>
      <c r="HD1821" s="8"/>
      <c r="HE1821" s="8"/>
      <c r="HF1821" s="8"/>
      <c r="HG1821" s="8"/>
      <c r="HH1821" s="8"/>
      <c r="HI1821" s="8"/>
      <c r="HJ1821" s="8"/>
      <c r="HK1821" s="8"/>
      <c r="HL1821" s="8"/>
      <c r="HM1821" s="8"/>
      <c r="HN1821" s="8"/>
      <c r="HO1821" s="8"/>
      <c r="HP1821" s="8"/>
      <c r="HQ1821" s="8"/>
      <c r="HR1821" s="8"/>
      <c r="HS1821" s="8"/>
      <c r="HT1821" s="8"/>
      <c r="HU1821" s="8"/>
      <c r="HV1821" s="8"/>
      <c r="HW1821" s="8"/>
      <c r="HX1821" s="8"/>
      <c r="HY1821" s="8"/>
      <c r="HZ1821" s="8"/>
      <c r="IA1821" s="1"/>
      <c r="IB1821" s="4"/>
      <c r="IC1821" s="4"/>
      <c r="ID1821" s="4"/>
      <c r="IE1821" s="4"/>
      <c r="IF1821" s="4"/>
      <c r="IG1821" s="4"/>
      <c r="IH1821" s="4"/>
      <c r="II1821" s="4"/>
      <c r="IJ1821" s="4"/>
      <c r="IK1821" s="4"/>
      <c r="IL1821" s="4"/>
      <c r="IM1821" s="4"/>
      <c r="IN1821" s="4"/>
      <c r="IO1821" s="4"/>
      <c r="IP1821" s="4"/>
      <c r="IQ1821" s="4"/>
      <c r="IR1821" s="4"/>
      <c r="IS1821" s="4"/>
      <c r="IT1821" s="4"/>
      <c r="IU1821" s="4"/>
      <c r="IV1821" s="4"/>
    </row>
    <row r="1822" spans="1:256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13"/>
      <c r="N1822" s="21"/>
      <c r="O1822" s="19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  <c r="FG1822" s="8"/>
      <c r="FH1822" s="8"/>
      <c r="FI1822" s="8"/>
      <c r="FJ1822" s="8"/>
      <c r="FK1822" s="8"/>
      <c r="FL1822" s="8"/>
      <c r="FM1822" s="8"/>
      <c r="FN1822" s="8"/>
      <c r="FO1822" s="8"/>
      <c r="FP1822" s="8"/>
      <c r="FQ1822" s="8"/>
      <c r="FR1822" s="8"/>
      <c r="FS1822" s="8"/>
      <c r="FT1822" s="8"/>
      <c r="FU1822" s="8"/>
      <c r="FV1822" s="8"/>
      <c r="FW1822" s="8"/>
      <c r="FX1822" s="8"/>
      <c r="FY1822" s="8"/>
      <c r="FZ1822" s="8"/>
      <c r="GA1822" s="8"/>
      <c r="GB1822" s="8"/>
      <c r="GC1822" s="8"/>
      <c r="GD1822" s="8"/>
      <c r="GE1822" s="8"/>
      <c r="GF1822" s="8"/>
      <c r="GG1822" s="8"/>
      <c r="GH1822" s="8"/>
      <c r="GI1822" s="8"/>
      <c r="GJ1822" s="8"/>
      <c r="GK1822" s="8"/>
      <c r="GL1822" s="8"/>
      <c r="GM1822" s="8"/>
      <c r="GN1822" s="8"/>
      <c r="GO1822" s="8"/>
      <c r="GP1822" s="8"/>
      <c r="GQ1822" s="8"/>
      <c r="GR1822" s="8"/>
      <c r="GS1822" s="8"/>
      <c r="GT1822" s="8"/>
      <c r="GU1822" s="8"/>
      <c r="GV1822" s="8"/>
      <c r="GW1822" s="8"/>
      <c r="GX1822" s="8"/>
      <c r="GY1822" s="8"/>
      <c r="GZ1822" s="8"/>
      <c r="HA1822" s="8"/>
      <c r="HB1822" s="8"/>
      <c r="HC1822" s="8"/>
      <c r="HD1822" s="8"/>
      <c r="HE1822" s="8"/>
      <c r="HF1822" s="8"/>
      <c r="HG1822" s="8"/>
      <c r="HH1822" s="8"/>
      <c r="HI1822" s="8"/>
      <c r="HJ1822" s="8"/>
      <c r="HK1822" s="8"/>
      <c r="HL1822" s="8"/>
      <c r="HM1822" s="8"/>
      <c r="HN1822" s="8"/>
      <c r="HO1822" s="8"/>
      <c r="HP1822" s="8"/>
      <c r="HQ1822" s="8"/>
      <c r="HR1822" s="8"/>
      <c r="HS1822" s="8"/>
      <c r="HT1822" s="8"/>
      <c r="HU1822" s="8"/>
      <c r="HV1822" s="8"/>
      <c r="HW1822" s="8"/>
      <c r="HX1822" s="8"/>
      <c r="HY1822" s="8"/>
      <c r="HZ1822" s="8"/>
      <c r="IA1822" s="1"/>
      <c r="IB1822" s="4"/>
      <c r="IC1822" s="4"/>
      <c r="ID1822" s="4"/>
      <c r="IE1822" s="4"/>
      <c r="IF1822" s="4"/>
      <c r="IG1822" s="4"/>
      <c r="IH1822" s="4"/>
      <c r="II1822" s="4"/>
      <c r="IJ1822" s="4"/>
      <c r="IK1822" s="4"/>
      <c r="IL1822" s="4"/>
      <c r="IM1822" s="4"/>
      <c r="IN1822" s="4"/>
      <c r="IO1822" s="4"/>
      <c r="IP1822" s="4"/>
      <c r="IQ1822" s="4"/>
      <c r="IR1822" s="4"/>
      <c r="IS1822" s="4"/>
      <c r="IT1822" s="4"/>
      <c r="IU1822" s="4"/>
      <c r="IV1822" s="4"/>
    </row>
    <row r="1823" spans="1:256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13"/>
      <c r="N1823" s="21"/>
      <c r="O1823" s="19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  <c r="FG1823" s="8"/>
      <c r="FH1823" s="8"/>
      <c r="FI1823" s="8"/>
      <c r="FJ1823" s="8"/>
      <c r="FK1823" s="8"/>
      <c r="FL1823" s="8"/>
      <c r="FM1823" s="8"/>
      <c r="FN1823" s="8"/>
      <c r="FO1823" s="8"/>
      <c r="FP1823" s="8"/>
      <c r="FQ1823" s="8"/>
      <c r="FR1823" s="8"/>
      <c r="FS1823" s="8"/>
      <c r="FT1823" s="8"/>
      <c r="FU1823" s="8"/>
      <c r="FV1823" s="8"/>
      <c r="FW1823" s="8"/>
      <c r="FX1823" s="8"/>
      <c r="FY1823" s="8"/>
      <c r="FZ1823" s="8"/>
      <c r="GA1823" s="8"/>
      <c r="GB1823" s="8"/>
      <c r="GC1823" s="8"/>
      <c r="GD1823" s="8"/>
      <c r="GE1823" s="8"/>
      <c r="GF1823" s="8"/>
      <c r="GG1823" s="8"/>
      <c r="GH1823" s="8"/>
      <c r="GI1823" s="8"/>
      <c r="GJ1823" s="8"/>
      <c r="GK1823" s="8"/>
      <c r="GL1823" s="8"/>
      <c r="GM1823" s="8"/>
      <c r="GN1823" s="8"/>
      <c r="GO1823" s="8"/>
      <c r="GP1823" s="8"/>
      <c r="GQ1823" s="8"/>
      <c r="GR1823" s="8"/>
      <c r="GS1823" s="8"/>
      <c r="GT1823" s="8"/>
      <c r="GU1823" s="8"/>
      <c r="GV1823" s="8"/>
      <c r="GW1823" s="8"/>
      <c r="GX1823" s="8"/>
      <c r="GY1823" s="8"/>
      <c r="GZ1823" s="8"/>
      <c r="HA1823" s="8"/>
      <c r="HB1823" s="8"/>
      <c r="HC1823" s="8"/>
      <c r="HD1823" s="8"/>
      <c r="HE1823" s="8"/>
      <c r="HF1823" s="8"/>
      <c r="HG1823" s="8"/>
      <c r="HH1823" s="8"/>
      <c r="HI1823" s="8"/>
      <c r="HJ1823" s="8"/>
      <c r="HK1823" s="8"/>
      <c r="HL1823" s="8"/>
      <c r="HM1823" s="8"/>
      <c r="HN1823" s="8"/>
      <c r="HO1823" s="8"/>
      <c r="HP1823" s="8"/>
      <c r="HQ1823" s="8"/>
      <c r="HR1823" s="8"/>
      <c r="HS1823" s="8"/>
      <c r="HT1823" s="8"/>
      <c r="HU1823" s="8"/>
      <c r="HV1823" s="8"/>
      <c r="HW1823" s="8"/>
      <c r="HX1823" s="8"/>
      <c r="HY1823" s="8"/>
      <c r="HZ1823" s="8"/>
      <c r="IA1823" s="1"/>
      <c r="IB1823" s="4"/>
      <c r="IC1823" s="4"/>
      <c r="ID1823" s="4"/>
      <c r="IE1823" s="4"/>
      <c r="IF1823" s="4"/>
      <c r="IG1823" s="4"/>
      <c r="IH1823" s="4"/>
      <c r="II1823" s="4"/>
      <c r="IJ1823" s="4"/>
      <c r="IK1823" s="4"/>
      <c r="IL1823" s="4"/>
      <c r="IM1823" s="4"/>
      <c r="IN1823" s="4"/>
      <c r="IO1823" s="4"/>
      <c r="IP1823" s="4"/>
      <c r="IQ1823" s="4"/>
      <c r="IR1823" s="4"/>
      <c r="IS1823" s="4"/>
      <c r="IT1823" s="4"/>
      <c r="IU1823" s="4"/>
      <c r="IV1823" s="4"/>
    </row>
    <row r="1824" spans="1:256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13"/>
      <c r="N1824" s="21"/>
      <c r="O1824" s="19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  <c r="FG1824" s="8"/>
      <c r="FH1824" s="8"/>
      <c r="FI1824" s="8"/>
      <c r="FJ1824" s="8"/>
      <c r="FK1824" s="8"/>
      <c r="FL1824" s="8"/>
      <c r="FM1824" s="8"/>
      <c r="FN1824" s="8"/>
      <c r="FO1824" s="8"/>
      <c r="FP1824" s="8"/>
      <c r="FQ1824" s="8"/>
      <c r="FR1824" s="8"/>
      <c r="FS1824" s="8"/>
      <c r="FT1824" s="8"/>
      <c r="FU1824" s="8"/>
      <c r="FV1824" s="8"/>
      <c r="FW1824" s="8"/>
      <c r="FX1824" s="8"/>
      <c r="FY1824" s="8"/>
      <c r="FZ1824" s="8"/>
      <c r="GA1824" s="8"/>
      <c r="GB1824" s="8"/>
      <c r="GC1824" s="8"/>
      <c r="GD1824" s="8"/>
      <c r="GE1824" s="8"/>
      <c r="GF1824" s="8"/>
      <c r="GG1824" s="8"/>
      <c r="GH1824" s="8"/>
      <c r="GI1824" s="8"/>
      <c r="GJ1824" s="8"/>
      <c r="GK1824" s="8"/>
      <c r="GL1824" s="8"/>
      <c r="GM1824" s="8"/>
      <c r="GN1824" s="8"/>
      <c r="GO1824" s="8"/>
      <c r="GP1824" s="8"/>
      <c r="GQ1824" s="8"/>
      <c r="GR1824" s="8"/>
      <c r="GS1824" s="8"/>
      <c r="GT1824" s="8"/>
      <c r="GU1824" s="8"/>
      <c r="GV1824" s="8"/>
      <c r="GW1824" s="8"/>
      <c r="GX1824" s="8"/>
      <c r="GY1824" s="8"/>
      <c r="GZ1824" s="8"/>
      <c r="HA1824" s="8"/>
      <c r="HB1824" s="8"/>
      <c r="HC1824" s="8"/>
      <c r="HD1824" s="8"/>
      <c r="HE1824" s="8"/>
      <c r="HF1824" s="8"/>
      <c r="HG1824" s="8"/>
      <c r="HH1824" s="8"/>
      <c r="HI1824" s="8"/>
      <c r="HJ1824" s="8"/>
      <c r="HK1824" s="8"/>
      <c r="HL1824" s="8"/>
      <c r="HM1824" s="8"/>
      <c r="HN1824" s="8"/>
      <c r="HO1824" s="8"/>
      <c r="HP1824" s="8"/>
      <c r="HQ1824" s="8"/>
      <c r="HR1824" s="8"/>
      <c r="HS1824" s="8"/>
      <c r="HT1824" s="8"/>
      <c r="HU1824" s="8"/>
      <c r="HV1824" s="8"/>
      <c r="HW1824" s="8"/>
      <c r="HX1824" s="8"/>
      <c r="HY1824" s="8"/>
      <c r="HZ1824" s="8"/>
      <c r="IA1824" s="1"/>
      <c r="IB1824" s="4"/>
      <c r="IC1824" s="4"/>
      <c r="ID1824" s="4"/>
      <c r="IE1824" s="4"/>
      <c r="IF1824" s="4"/>
      <c r="IG1824" s="4"/>
      <c r="IH1824" s="4"/>
      <c r="II1824" s="4"/>
      <c r="IJ1824" s="4"/>
      <c r="IK1824" s="4"/>
      <c r="IL1824" s="4"/>
      <c r="IM1824" s="4"/>
      <c r="IN1824" s="4"/>
      <c r="IO1824" s="4"/>
      <c r="IP1824" s="4"/>
      <c r="IQ1824" s="4"/>
      <c r="IR1824" s="4"/>
      <c r="IS1824" s="4"/>
      <c r="IT1824" s="4"/>
      <c r="IU1824" s="4"/>
      <c r="IV1824" s="4"/>
    </row>
    <row r="1825" spans="1:256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13"/>
      <c r="N1825" s="21"/>
      <c r="O1825" s="19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  <c r="FG1825" s="8"/>
      <c r="FH1825" s="8"/>
      <c r="FI1825" s="8"/>
      <c r="FJ1825" s="8"/>
      <c r="FK1825" s="8"/>
      <c r="FL1825" s="8"/>
      <c r="FM1825" s="8"/>
      <c r="FN1825" s="8"/>
      <c r="FO1825" s="8"/>
      <c r="FP1825" s="8"/>
      <c r="FQ1825" s="8"/>
      <c r="FR1825" s="8"/>
      <c r="FS1825" s="8"/>
      <c r="FT1825" s="8"/>
      <c r="FU1825" s="8"/>
      <c r="FV1825" s="8"/>
      <c r="FW1825" s="8"/>
      <c r="FX1825" s="8"/>
      <c r="FY1825" s="8"/>
      <c r="FZ1825" s="8"/>
      <c r="GA1825" s="8"/>
      <c r="GB1825" s="8"/>
      <c r="GC1825" s="8"/>
      <c r="GD1825" s="8"/>
      <c r="GE1825" s="8"/>
      <c r="GF1825" s="8"/>
      <c r="GG1825" s="8"/>
      <c r="GH1825" s="8"/>
      <c r="GI1825" s="8"/>
      <c r="GJ1825" s="8"/>
      <c r="GK1825" s="8"/>
      <c r="GL1825" s="8"/>
      <c r="GM1825" s="8"/>
      <c r="GN1825" s="8"/>
      <c r="GO1825" s="8"/>
      <c r="GP1825" s="8"/>
      <c r="GQ1825" s="8"/>
      <c r="GR1825" s="8"/>
      <c r="GS1825" s="8"/>
      <c r="GT1825" s="8"/>
      <c r="GU1825" s="8"/>
      <c r="GV1825" s="8"/>
      <c r="GW1825" s="8"/>
      <c r="GX1825" s="8"/>
      <c r="GY1825" s="8"/>
      <c r="GZ1825" s="8"/>
      <c r="HA1825" s="8"/>
      <c r="HB1825" s="8"/>
      <c r="HC1825" s="8"/>
      <c r="HD1825" s="8"/>
      <c r="HE1825" s="8"/>
      <c r="HF1825" s="8"/>
      <c r="HG1825" s="8"/>
      <c r="HH1825" s="8"/>
      <c r="HI1825" s="8"/>
      <c r="HJ1825" s="8"/>
      <c r="HK1825" s="8"/>
      <c r="HL1825" s="8"/>
      <c r="HM1825" s="8"/>
      <c r="HN1825" s="8"/>
      <c r="HO1825" s="8"/>
      <c r="HP1825" s="8"/>
      <c r="HQ1825" s="8"/>
      <c r="HR1825" s="8"/>
      <c r="HS1825" s="8"/>
      <c r="HT1825" s="8"/>
      <c r="HU1825" s="8"/>
      <c r="HV1825" s="8"/>
      <c r="HW1825" s="8"/>
      <c r="HX1825" s="8"/>
      <c r="HY1825" s="8"/>
      <c r="HZ1825" s="8"/>
      <c r="IA1825" s="1"/>
      <c r="IB1825" s="4"/>
      <c r="IC1825" s="4"/>
      <c r="ID1825" s="4"/>
      <c r="IE1825" s="4"/>
      <c r="IF1825" s="4"/>
      <c r="IG1825" s="4"/>
      <c r="IH1825" s="4"/>
      <c r="II1825" s="4"/>
      <c r="IJ1825" s="4"/>
      <c r="IK1825" s="4"/>
      <c r="IL1825" s="4"/>
      <c r="IM1825" s="4"/>
      <c r="IN1825" s="4"/>
      <c r="IO1825" s="4"/>
      <c r="IP1825" s="4"/>
      <c r="IQ1825" s="4"/>
      <c r="IR1825" s="4"/>
      <c r="IS1825" s="4"/>
      <c r="IT1825" s="4"/>
      <c r="IU1825" s="4"/>
      <c r="IV1825" s="4"/>
    </row>
    <row r="1826" spans="1:256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13"/>
      <c r="N1826" s="21"/>
      <c r="O1826" s="19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  <c r="FG1826" s="8"/>
      <c r="FH1826" s="8"/>
      <c r="FI1826" s="8"/>
      <c r="FJ1826" s="8"/>
      <c r="FK1826" s="8"/>
      <c r="FL1826" s="8"/>
      <c r="FM1826" s="8"/>
      <c r="FN1826" s="8"/>
      <c r="FO1826" s="8"/>
      <c r="FP1826" s="8"/>
      <c r="FQ1826" s="8"/>
      <c r="FR1826" s="8"/>
      <c r="FS1826" s="8"/>
      <c r="FT1826" s="8"/>
      <c r="FU1826" s="8"/>
      <c r="FV1826" s="8"/>
      <c r="FW1826" s="8"/>
      <c r="FX1826" s="8"/>
      <c r="FY1826" s="8"/>
      <c r="FZ1826" s="8"/>
      <c r="GA1826" s="8"/>
      <c r="GB1826" s="8"/>
      <c r="GC1826" s="8"/>
      <c r="GD1826" s="8"/>
      <c r="GE1826" s="8"/>
      <c r="GF1826" s="8"/>
      <c r="GG1826" s="8"/>
      <c r="GH1826" s="8"/>
      <c r="GI1826" s="8"/>
      <c r="GJ1826" s="8"/>
      <c r="GK1826" s="8"/>
      <c r="GL1826" s="8"/>
      <c r="GM1826" s="8"/>
      <c r="GN1826" s="8"/>
      <c r="GO1826" s="8"/>
      <c r="GP1826" s="8"/>
      <c r="GQ1826" s="8"/>
      <c r="GR1826" s="8"/>
      <c r="GS1826" s="8"/>
      <c r="GT1826" s="8"/>
      <c r="GU1826" s="8"/>
      <c r="GV1826" s="8"/>
      <c r="GW1826" s="8"/>
      <c r="GX1826" s="8"/>
      <c r="GY1826" s="8"/>
      <c r="GZ1826" s="8"/>
      <c r="HA1826" s="8"/>
      <c r="HB1826" s="8"/>
      <c r="HC1826" s="8"/>
      <c r="HD1826" s="8"/>
      <c r="HE1826" s="8"/>
      <c r="HF1826" s="8"/>
      <c r="HG1826" s="8"/>
      <c r="HH1826" s="8"/>
      <c r="HI1826" s="8"/>
      <c r="HJ1826" s="8"/>
      <c r="HK1826" s="8"/>
      <c r="HL1826" s="8"/>
      <c r="HM1826" s="8"/>
      <c r="HN1826" s="8"/>
      <c r="HO1826" s="8"/>
      <c r="HP1826" s="8"/>
      <c r="HQ1826" s="8"/>
      <c r="HR1826" s="8"/>
      <c r="HS1826" s="8"/>
      <c r="HT1826" s="8"/>
      <c r="HU1826" s="8"/>
      <c r="HV1826" s="8"/>
      <c r="HW1826" s="8"/>
      <c r="HX1826" s="8"/>
      <c r="HY1826" s="8"/>
      <c r="HZ1826" s="8"/>
      <c r="IA1826" s="1"/>
      <c r="IB1826" s="4"/>
      <c r="IC1826" s="4"/>
      <c r="ID1826" s="4"/>
      <c r="IE1826" s="4"/>
      <c r="IF1826" s="4"/>
      <c r="IG1826" s="4"/>
      <c r="IH1826" s="4"/>
      <c r="II1826" s="4"/>
      <c r="IJ1826" s="4"/>
      <c r="IK1826" s="4"/>
      <c r="IL1826" s="4"/>
      <c r="IM1826" s="4"/>
      <c r="IN1826" s="4"/>
      <c r="IO1826" s="4"/>
      <c r="IP1826" s="4"/>
      <c r="IQ1826" s="4"/>
      <c r="IR1826" s="4"/>
      <c r="IS1826" s="4"/>
      <c r="IT1826" s="4"/>
      <c r="IU1826" s="4"/>
      <c r="IV1826" s="4"/>
    </row>
    <row r="1827" spans="1:256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13"/>
      <c r="N1827" s="21"/>
      <c r="O1827" s="19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  <c r="FG1827" s="8"/>
      <c r="FH1827" s="8"/>
      <c r="FI1827" s="8"/>
      <c r="FJ1827" s="8"/>
      <c r="FK1827" s="8"/>
      <c r="FL1827" s="8"/>
      <c r="FM1827" s="8"/>
      <c r="FN1827" s="8"/>
      <c r="FO1827" s="8"/>
      <c r="FP1827" s="8"/>
      <c r="FQ1827" s="8"/>
      <c r="FR1827" s="8"/>
      <c r="FS1827" s="8"/>
      <c r="FT1827" s="8"/>
      <c r="FU1827" s="8"/>
      <c r="FV1827" s="8"/>
      <c r="FW1827" s="8"/>
      <c r="FX1827" s="8"/>
      <c r="FY1827" s="8"/>
      <c r="FZ1827" s="8"/>
      <c r="GA1827" s="8"/>
      <c r="GB1827" s="8"/>
      <c r="GC1827" s="8"/>
      <c r="GD1827" s="8"/>
      <c r="GE1827" s="8"/>
      <c r="GF1827" s="8"/>
      <c r="GG1827" s="8"/>
      <c r="GH1827" s="8"/>
      <c r="GI1827" s="8"/>
      <c r="GJ1827" s="8"/>
      <c r="GK1827" s="8"/>
      <c r="GL1827" s="8"/>
      <c r="GM1827" s="8"/>
      <c r="GN1827" s="8"/>
      <c r="GO1827" s="8"/>
      <c r="GP1827" s="8"/>
      <c r="GQ1827" s="8"/>
      <c r="GR1827" s="8"/>
      <c r="GS1827" s="8"/>
      <c r="GT1827" s="8"/>
      <c r="GU1827" s="8"/>
      <c r="GV1827" s="8"/>
      <c r="GW1827" s="8"/>
      <c r="GX1827" s="8"/>
      <c r="GY1827" s="8"/>
      <c r="GZ1827" s="8"/>
      <c r="HA1827" s="8"/>
      <c r="HB1827" s="8"/>
      <c r="HC1827" s="8"/>
      <c r="HD1827" s="8"/>
      <c r="HE1827" s="8"/>
      <c r="HF1827" s="8"/>
      <c r="HG1827" s="8"/>
      <c r="HH1827" s="8"/>
      <c r="HI1827" s="8"/>
      <c r="HJ1827" s="8"/>
      <c r="HK1827" s="8"/>
      <c r="HL1827" s="8"/>
      <c r="HM1827" s="8"/>
      <c r="HN1827" s="8"/>
      <c r="HO1827" s="8"/>
      <c r="HP1827" s="8"/>
      <c r="HQ1827" s="8"/>
      <c r="HR1827" s="8"/>
      <c r="HS1827" s="8"/>
      <c r="HT1827" s="8"/>
      <c r="HU1827" s="8"/>
      <c r="HV1827" s="8"/>
      <c r="HW1827" s="8"/>
      <c r="HX1827" s="8"/>
      <c r="HY1827" s="8"/>
      <c r="HZ1827" s="8"/>
      <c r="IA1827" s="1"/>
      <c r="IB1827" s="4"/>
      <c r="IC1827" s="4"/>
      <c r="ID1827" s="4"/>
      <c r="IE1827" s="4"/>
      <c r="IF1827" s="4"/>
      <c r="IG1827" s="4"/>
      <c r="IH1827" s="4"/>
      <c r="II1827" s="4"/>
      <c r="IJ1827" s="4"/>
      <c r="IK1827" s="4"/>
      <c r="IL1827" s="4"/>
      <c r="IM1827" s="4"/>
      <c r="IN1827" s="4"/>
      <c r="IO1827" s="4"/>
      <c r="IP1827" s="4"/>
      <c r="IQ1827" s="4"/>
      <c r="IR1827" s="4"/>
      <c r="IS1827" s="4"/>
      <c r="IT1827" s="4"/>
      <c r="IU1827" s="4"/>
      <c r="IV1827" s="4"/>
    </row>
    <row r="1828" spans="1:256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13"/>
      <c r="N1828" s="21"/>
      <c r="O1828" s="19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  <c r="FG1828" s="8"/>
      <c r="FH1828" s="8"/>
      <c r="FI1828" s="8"/>
      <c r="FJ1828" s="8"/>
      <c r="FK1828" s="8"/>
      <c r="FL1828" s="8"/>
      <c r="FM1828" s="8"/>
      <c r="FN1828" s="8"/>
      <c r="FO1828" s="8"/>
      <c r="FP1828" s="8"/>
      <c r="FQ1828" s="8"/>
      <c r="FR1828" s="8"/>
      <c r="FS1828" s="8"/>
      <c r="FT1828" s="8"/>
      <c r="FU1828" s="8"/>
      <c r="FV1828" s="8"/>
      <c r="FW1828" s="8"/>
      <c r="FX1828" s="8"/>
      <c r="FY1828" s="8"/>
      <c r="FZ1828" s="8"/>
      <c r="GA1828" s="8"/>
      <c r="GB1828" s="8"/>
      <c r="GC1828" s="8"/>
      <c r="GD1828" s="8"/>
      <c r="GE1828" s="8"/>
      <c r="GF1828" s="8"/>
      <c r="GG1828" s="8"/>
      <c r="GH1828" s="8"/>
      <c r="GI1828" s="8"/>
      <c r="GJ1828" s="8"/>
      <c r="GK1828" s="8"/>
      <c r="GL1828" s="8"/>
      <c r="GM1828" s="8"/>
      <c r="GN1828" s="8"/>
      <c r="GO1828" s="8"/>
      <c r="GP1828" s="8"/>
      <c r="GQ1828" s="8"/>
      <c r="GR1828" s="8"/>
      <c r="GS1828" s="8"/>
      <c r="GT1828" s="8"/>
      <c r="GU1828" s="8"/>
      <c r="GV1828" s="8"/>
      <c r="GW1828" s="8"/>
      <c r="GX1828" s="8"/>
      <c r="GY1828" s="8"/>
      <c r="GZ1828" s="8"/>
      <c r="HA1828" s="8"/>
      <c r="HB1828" s="8"/>
      <c r="HC1828" s="8"/>
      <c r="HD1828" s="8"/>
      <c r="HE1828" s="8"/>
      <c r="HF1828" s="8"/>
      <c r="HG1828" s="8"/>
      <c r="HH1828" s="8"/>
      <c r="HI1828" s="8"/>
      <c r="HJ1828" s="8"/>
      <c r="HK1828" s="8"/>
      <c r="HL1828" s="8"/>
      <c r="HM1828" s="8"/>
      <c r="HN1828" s="8"/>
      <c r="HO1828" s="8"/>
      <c r="HP1828" s="8"/>
      <c r="HQ1828" s="8"/>
      <c r="HR1828" s="8"/>
      <c r="HS1828" s="8"/>
      <c r="HT1828" s="8"/>
      <c r="HU1828" s="8"/>
      <c r="HV1828" s="8"/>
      <c r="HW1828" s="8"/>
      <c r="HX1828" s="8"/>
      <c r="HY1828" s="8"/>
      <c r="HZ1828" s="8"/>
      <c r="IA1828" s="1"/>
      <c r="IB1828" s="4"/>
      <c r="IC1828" s="4"/>
      <c r="ID1828" s="4"/>
      <c r="IE1828" s="4"/>
      <c r="IF1828" s="4"/>
      <c r="IG1828" s="4"/>
      <c r="IH1828" s="4"/>
      <c r="II1828" s="4"/>
      <c r="IJ1828" s="4"/>
      <c r="IK1828" s="4"/>
      <c r="IL1828" s="4"/>
      <c r="IM1828" s="4"/>
      <c r="IN1828" s="4"/>
      <c r="IO1828" s="4"/>
      <c r="IP1828" s="4"/>
      <c r="IQ1828" s="4"/>
      <c r="IR1828" s="4"/>
      <c r="IS1828" s="4"/>
      <c r="IT1828" s="4"/>
      <c r="IU1828" s="4"/>
      <c r="IV1828" s="4"/>
    </row>
    <row r="1829" spans="1:256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13"/>
      <c r="N1829" s="21"/>
      <c r="O1829" s="19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  <c r="FG1829" s="8"/>
      <c r="FH1829" s="8"/>
      <c r="FI1829" s="8"/>
      <c r="FJ1829" s="8"/>
      <c r="FK1829" s="8"/>
      <c r="FL1829" s="8"/>
      <c r="FM1829" s="8"/>
      <c r="FN1829" s="8"/>
      <c r="FO1829" s="8"/>
      <c r="FP1829" s="8"/>
      <c r="FQ1829" s="8"/>
      <c r="FR1829" s="8"/>
      <c r="FS1829" s="8"/>
      <c r="FT1829" s="8"/>
      <c r="FU1829" s="8"/>
      <c r="FV1829" s="8"/>
      <c r="FW1829" s="8"/>
      <c r="FX1829" s="8"/>
      <c r="FY1829" s="8"/>
      <c r="FZ1829" s="8"/>
      <c r="GA1829" s="8"/>
      <c r="GB1829" s="8"/>
      <c r="GC1829" s="8"/>
      <c r="GD1829" s="8"/>
      <c r="GE1829" s="8"/>
      <c r="GF1829" s="8"/>
      <c r="GG1829" s="8"/>
      <c r="GH1829" s="8"/>
      <c r="GI1829" s="8"/>
      <c r="GJ1829" s="8"/>
      <c r="GK1829" s="8"/>
      <c r="GL1829" s="8"/>
      <c r="GM1829" s="8"/>
      <c r="GN1829" s="8"/>
      <c r="GO1829" s="8"/>
      <c r="GP1829" s="8"/>
      <c r="GQ1829" s="8"/>
      <c r="GR1829" s="8"/>
      <c r="GS1829" s="8"/>
      <c r="GT1829" s="8"/>
      <c r="GU1829" s="8"/>
      <c r="GV1829" s="8"/>
      <c r="GW1829" s="8"/>
      <c r="GX1829" s="8"/>
      <c r="GY1829" s="8"/>
      <c r="GZ1829" s="8"/>
      <c r="HA1829" s="8"/>
      <c r="HB1829" s="8"/>
      <c r="HC1829" s="8"/>
      <c r="HD1829" s="8"/>
      <c r="HE1829" s="8"/>
      <c r="HF1829" s="8"/>
      <c r="HG1829" s="8"/>
      <c r="HH1829" s="8"/>
      <c r="HI1829" s="8"/>
      <c r="HJ1829" s="8"/>
      <c r="HK1829" s="8"/>
      <c r="HL1829" s="8"/>
      <c r="HM1829" s="8"/>
      <c r="HN1829" s="8"/>
      <c r="HO1829" s="8"/>
      <c r="HP1829" s="8"/>
      <c r="HQ1829" s="8"/>
      <c r="HR1829" s="8"/>
      <c r="HS1829" s="8"/>
      <c r="HT1829" s="8"/>
      <c r="HU1829" s="8"/>
      <c r="HV1829" s="8"/>
      <c r="HW1829" s="8"/>
      <c r="HX1829" s="8"/>
      <c r="HY1829" s="8"/>
      <c r="HZ1829" s="8"/>
      <c r="IA1829" s="1"/>
      <c r="IB1829" s="4"/>
      <c r="IC1829" s="4"/>
      <c r="ID1829" s="4"/>
      <c r="IE1829" s="4"/>
      <c r="IF1829" s="4"/>
      <c r="IG1829" s="4"/>
      <c r="IH1829" s="4"/>
      <c r="II1829" s="4"/>
      <c r="IJ1829" s="4"/>
      <c r="IK1829" s="4"/>
      <c r="IL1829" s="4"/>
      <c r="IM1829" s="4"/>
      <c r="IN1829" s="4"/>
      <c r="IO1829" s="4"/>
      <c r="IP1829" s="4"/>
      <c r="IQ1829" s="4"/>
      <c r="IR1829" s="4"/>
      <c r="IS1829" s="4"/>
      <c r="IT1829" s="4"/>
      <c r="IU1829" s="4"/>
      <c r="IV1829" s="4"/>
    </row>
    <row r="1830" spans="1:256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13"/>
      <c r="N1830" s="21"/>
      <c r="O1830" s="19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  <c r="FG1830" s="8"/>
      <c r="FH1830" s="8"/>
      <c r="FI1830" s="8"/>
      <c r="FJ1830" s="8"/>
      <c r="FK1830" s="8"/>
      <c r="FL1830" s="8"/>
      <c r="FM1830" s="8"/>
      <c r="FN1830" s="8"/>
      <c r="FO1830" s="8"/>
      <c r="FP1830" s="8"/>
      <c r="FQ1830" s="8"/>
      <c r="FR1830" s="8"/>
      <c r="FS1830" s="8"/>
      <c r="FT1830" s="8"/>
      <c r="FU1830" s="8"/>
      <c r="FV1830" s="8"/>
      <c r="FW1830" s="8"/>
      <c r="FX1830" s="8"/>
      <c r="FY1830" s="8"/>
      <c r="FZ1830" s="8"/>
      <c r="GA1830" s="8"/>
      <c r="GB1830" s="8"/>
      <c r="GC1830" s="8"/>
      <c r="GD1830" s="8"/>
      <c r="GE1830" s="8"/>
      <c r="GF1830" s="8"/>
      <c r="GG1830" s="8"/>
      <c r="GH1830" s="8"/>
      <c r="GI1830" s="8"/>
      <c r="GJ1830" s="8"/>
      <c r="GK1830" s="8"/>
      <c r="GL1830" s="8"/>
      <c r="GM1830" s="8"/>
      <c r="GN1830" s="8"/>
      <c r="GO1830" s="8"/>
      <c r="GP1830" s="8"/>
      <c r="GQ1830" s="8"/>
      <c r="GR1830" s="8"/>
      <c r="GS1830" s="8"/>
      <c r="GT1830" s="8"/>
      <c r="GU1830" s="8"/>
      <c r="GV1830" s="8"/>
      <c r="GW1830" s="8"/>
      <c r="GX1830" s="8"/>
      <c r="GY1830" s="8"/>
      <c r="GZ1830" s="8"/>
      <c r="HA1830" s="8"/>
      <c r="HB1830" s="8"/>
      <c r="HC1830" s="8"/>
      <c r="HD1830" s="8"/>
      <c r="HE1830" s="8"/>
      <c r="HF1830" s="8"/>
      <c r="HG1830" s="8"/>
      <c r="HH1830" s="8"/>
      <c r="HI1830" s="8"/>
      <c r="HJ1830" s="8"/>
      <c r="HK1830" s="8"/>
      <c r="HL1830" s="8"/>
      <c r="HM1830" s="8"/>
      <c r="HN1830" s="8"/>
      <c r="HO1830" s="8"/>
      <c r="HP1830" s="8"/>
      <c r="HQ1830" s="8"/>
      <c r="HR1830" s="8"/>
      <c r="HS1830" s="8"/>
      <c r="HT1830" s="8"/>
      <c r="HU1830" s="8"/>
      <c r="HV1830" s="8"/>
      <c r="HW1830" s="8"/>
      <c r="HX1830" s="8"/>
      <c r="HY1830" s="8"/>
      <c r="HZ1830" s="8"/>
      <c r="IA1830" s="1"/>
      <c r="IB1830" s="4"/>
      <c r="IC1830" s="4"/>
      <c r="ID1830" s="4"/>
      <c r="IE1830" s="4"/>
      <c r="IF1830" s="4"/>
      <c r="IG1830" s="4"/>
      <c r="IH1830" s="4"/>
      <c r="II1830" s="4"/>
      <c r="IJ1830" s="4"/>
      <c r="IK1830" s="4"/>
      <c r="IL1830" s="4"/>
      <c r="IM1830" s="4"/>
      <c r="IN1830" s="4"/>
      <c r="IO1830" s="4"/>
      <c r="IP1830" s="4"/>
      <c r="IQ1830" s="4"/>
      <c r="IR1830" s="4"/>
      <c r="IS1830" s="4"/>
      <c r="IT1830" s="4"/>
      <c r="IU1830" s="4"/>
      <c r="IV1830" s="4"/>
    </row>
    <row r="1831" spans="1:256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13"/>
      <c r="N1831" s="21"/>
      <c r="O1831" s="19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  <c r="FG1831" s="8"/>
      <c r="FH1831" s="8"/>
      <c r="FI1831" s="8"/>
      <c r="FJ1831" s="8"/>
      <c r="FK1831" s="8"/>
      <c r="FL1831" s="8"/>
      <c r="FM1831" s="8"/>
      <c r="FN1831" s="8"/>
      <c r="FO1831" s="8"/>
      <c r="FP1831" s="8"/>
      <c r="FQ1831" s="8"/>
      <c r="FR1831" s="8"/>
      <c r="FS1831" s="8"/>
      <c r="FT1831" s="8"/>
      <c r="FU1831" s="8"/>
      <c r="FV1831" s="8"/>
      <c r="FW1831" s="8"/>
      <c r="FX1831" s="8"/>
      <c r="FY1831" s="8"/>
      <c r="FZ1831" s="8"/>
      <c r="GA1831" s="8"/>
      <c r="GB1831" s="8"/>
      <c r="GC1831" s="8"/>
      <c r="GD1831" s="8"/>
      <c r="GE1831" s="8"/>
      <c r="GF1831" s="8"/>
      <c r="GG1831" s="8"/>
      <c r="GH1831" s="8"/>
      <c r="GI1831" s="8"/>
      <c r="GJ1831" s="8"/>
      <c r="GK1831" s="8"/>
      <c r="GL1831" s="8"/>
      <c r="GM1831" s="8"/>
      <c r="GN1831" s="8"/>
      <c r="GO1831" s="8"/>
      <c r="GP1831" s="8"/>
      <c r="GQ1831" s="8"/>
      <c r="GR1831" s="8"/>
      <c r="GS1831" s="8"/>
      <c r="GT1831" s="8"/>
      <c r="GU1831" s="8"/>
      <c r="GV1831" s="8"/>
      <c r="GW1831" s="8"/>
      <c r="GX1831" s="8"/>
      <c r="GY1831" s="8"/>
      <c r="GZ1831" s="8"/>
      <c r="HA1831" s="8"/>
      <c r="HB1831" s="8"/>
      <c r="HC1831" s="8"/>
      <c r="HD1831" s="8"/>
      <c r="HE1831" s="8"/>
      <c r="HF1831" s="8"/>
      <c r="HG1831" s="8"/>
      <c r="HH1831" s="8"/>
      <c r="HI1831" s="8"/>
      <c r="HJ1831" s="8"/>
      <c r="HK1831" s="8"/>
      <c r="HL1831" s="8"/>
      <c r="HM1831" s="8"/>
      <c r="HN1831" s="8"/>
      <c r="HO1831" s="8"/>
      <c r="HP1831" s="8"/>
      <c r="HQ1831" s="8"/>
      <c r="HR1831" s="8"/>
      <c r="HS1831" s="8"/>
      <c r="HT1831" s="8"/>
      <c r="HU1831" s="8"/>
      <c r="HV1831" s="8"/>
      <c r="HW1831" s="8"/>
      <c r="HX1831" s="8"/>
      <c r="HY1831" s="8"/>
      <c r="HZ1831" s="8"/>
      <c r="IA1831" s="1"/>
      <c r="IB1831" s="4"/>
      <c r="IC1831" s="4"/>
      <c r="ID1831" s="4"/>
      <c r="IE1831" s="4"/>
      <c r="IF1831" s="4"/>
      <c r="IG1831" s="4"/>
      <c r="IH1831" s="4"/>
      <c r="II1831" s="4"/>
      <c r="IJ1831" s="4"/>
      <c r="IK1831" s="4"/>
      <c r="IL1831" s="4"/>
      <c r="IM1831" s="4"/>
      <c r="IN1831" s="4"/>
      <c r="IO1831" s="4"/>
      <c r="IP1831" s="4"/>
      <c r="IQ1831" s="4"/>
      <c r="IR1831" s="4"/>
      <c r="IS1831" s="4"/>
      <c r="IT1831" s="4"/>
      <c r="IU1831" s="4"/>
      <c r="IV1831" s="4"/>
    </row>
    <row r="1832" spans="1:256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13"/>
      <c r="N1832" s="21"/>
      <c r="O1832" s="19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  <c r="FG1832" s="8"/>
      <c r="FH1832" s="8"/>
      <c r="FI1832" s="8"/>
      <c r="FJ1832" s="8"/>
      <c r="FK1832" s="8"/>
      <c r="FL1832" s="8"/>
      <c r="FM1832" s="8"/>
      <c r="FN1832" s="8"/>
      <c r="FO1832" s="8"/>
      <c r="FP1832" s="8"/>
      <c r="FQ1832" s="8"/>
      <c r="FR1832" s="8"/>
      <c r="FS1832" s="8"/>
      <c r="FT1832" s="8"/>
      <c r="FU1832" s="8"/>
      <c r="FV1832" s="8"/>
      <c r="FW1832" s="8"/>
      <c r="FX1832" s="8"/>
      <c r="FY1832" s="8"/>
      <c r="FZ1832" s="8"/>
      <c r="GA1832" s="8"/>
      <c r="GB1832" s="8"/>
      <c r="GC1832" s="8"/>
      <c r="GD1832" s="8"/>
      <c r="GE1832" s="8"/>
      <c r="GF1832" s="8"/>
      <c r="GG1832" s="8"/>
      <c r="GH1832" s="8"/>
      <c r="GI1832" s="8"/>
      <c r="GJ1832" s="8"/>
      <c r="GK1832" s="8"/>
      <c r="GL1832" s="8"/>
      <c r="GM1832" s="8"/>
      <c r="GN1832" s="8"/>
      <c r="GO1832" s="8"/>
      <c r="GP1832" s="8"/>
      <c r="GQ1832" s="8"/>
      <c r="GR1832" s="8"/>
      <c r="GS1832" s="8"/>
      <c r="GT1832" s="8"/>
      <c r="GU1832" s="8"/>
      <c r="GV1832" s="8"/>
      <c r="GW1832" s="8"/>
      <c r="GX1832" s="8"/>
      <c r="GY1832" s="8"/>
      <c r="GZ1832" s="8"/>
      <c r="HA1832" s="8"/>
      <c r="HB1832" s="8"/>
      <c r="HC1832" s="8"/>
      <c r="HD1832" s="8"/>
      <c r="HE1832" s="8"/>
      <c r="HF1832" s="8"/>
      <c r="HG1832" s="8"/>
      <c r="HH1832" s="8"/>
      <c r="HI1832" s="8"/>
      <c r="HJ1832" s="8"/>
      <c r="HK1832" s="8"/>
      <c r="HL1832" s="8"/>
      <c r="HM1832" s="8"/>
      <c r="HN1832" s="8"/>
      <c r="HO1832" s="8"/>
      <c r="HP1832" s="8"/>
      <c r="HQ1832" s="8"/>
      <c r="HR1832" s="8"/>
      <c r="HS1832" s="8"/>
      <c r="HT1832" s="8"/>
      <c r="HU1832" s="8"/>
      <c r="HV1832" s="8"/>
      <c r="HW1832" s="8"/>
      <c r="HX1832" s="8"/>
      <c r="HY1832" s="8"/>
      <c r="HZ1832" s="8"/>
      <c r="IA1832" s="1"/>
      <c r="IB1832" s="4"/>
      <c r="IC1832" s="4"/>
      <c r="ID1832" s="4"/>
      <c r="IE1832" s="4"/>
      <c r="IF1832" s="4"/>
      <c r="IG1832" s="4"/>
      <c r="IH1832" s="4"/>
      <c r="II1832" s="4"/>
      <c r="IJ1832" s="4"/>
      <c r="IK1832" s="4"/>
      <c r="IL1832" s="4"/>
      <c r="IM1832" s="4"/>
      <c r="IN1832" s="4"/>
      <c r="IO1832" s="4"/>
      <c r="IP1832" s="4"/>
      <c r="IQ1832" s="4"/>
      <c r="IR1832" s="4"/>
      <c r="IS1832" s="4"/>
      <c r="IT1832" s="4"/>
      <c r="IU1832" s="4"/>
      <c r="IV1832" s="4"/>
    </row>
    <row r="1833" spans="1:256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13"/>
      <c r="N1833" s="21"/>
      <c r="O1833" s="19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  <c r="FG1833" s="8"/>
      <c r="FH1833" s="8"/>
      <c r="FI1833" s="8"/>
      <c r="FJ1833" s="8"/>
      <c r="FK1833" s="8"/>
      <c r="FL1833" s="8"/>
      <c r="FM1833" s="8"/>
      <c r="FN1833" s="8"/>
      <c r="FO1833" s="8"/>
      <c r="FP1833" s="8"/>
      <c r="FQ1833" s="8"/>
      <c r="FR1833" s="8"/>
      <c r="FS1833" s="8"/>
      <c r="FT1833" s="8"/>
      <c r="FU1833" s="8"/>
      <c r="FV1833" s="8"/>
      <c r="FW1833" s="8"/>
      <c r="FX1833" s="8"/>
      <c r="FY1833" s="8"/>
      <c r="FZ1833" s="8"/>
      <c r="GA1833" s="8"/>
      <c r="GB1833" s="8"/>
      <c r="GC1833" s="8"/>
      <c r="GD1833" s="8"/>
      <c r="GE1833" s="8"/>
      <c r="GF1833" s="8"/>
      <c r="GG1833" s="8"/>
      <c r="GH1833" s="8"/>
      <c r="GI1833" s="8"/>
      <c r="GJ1833" s="8"/>
      <c r="GK1833" s="8"/>
      <c r="GL1833" s="8"/>
      <c r="GM1833" s="8"/>
      <c r="GN1833" s="8"/>
      <c r="GO1833" s="8"/>
      <c r="GP1833" s="8"/>
      <c r="GQ1833" s="8"/>
      <c r="GR1833" s="8"/>
      <c r="GS1833" s="8"/>
      <c r="GT1833" s="8"/>
      <c r="GU1833" s="8"/>
      <c r="GV1833" s="8"/>
      <c r="GW1833" s="8"/>
      <c r="GX1833" s="8"/>
      <c r="GY1833" s="8"/>
      <c r="GZ1833" s="8"/>
      <c r="HA1833" s="8"/>
      <c r="HB1833" s="8"/>
      <c r="HC1833" s="8"/>
      <c r="HD1833" s="8"/>
      <c r="HE1833" s="8"/>
      <c r="HF1833" s="8"/>
      <c r="HG1833" s="8"/>
      <c r="HH1833" s="8"/>
      <c r="HI1833" s="8"/>
      <c r="HJ1833" s="8"/>
      <c r="HK1833" s="8"/>
      <c r="HL1833" s="8"/>
      <c r="HM1833" s="8"/>
      <c r="HN1833" s="8"/>
      <c r="HO1833" s="8"/>
      <c r="HP1833" s="8"/>
      <c r="HQ1833" s="8"/>
      <c r="HR1833" s="8"/>
      <c r="HS1833" s="8"/>
      <c r="HT1833" s="8"/>
      <c r="HU1833" s="8"/>
      <c r="HV1833" s="8"/>
      <c r="HW1833" s="8"/>
      <c r="HX1833" s="8"/>
      <c r="HY1833" s="8"/>
      <c r="HZ1833" s="8"/>
      <c r="IA1833" s="1"/>
      <c r="IB1833" s="4"/>
      <c r="IC1833" s="4"/>
      <c r="ID1833" s="4"/>
      <c r="IE1833" s="4"/>
      <c r="IF1833" s="4"/>
      <c r="IG1833" s="4"/>
      <c r="IH1833" s="4"/>
      <c r="II1833" s="4"/>
      <c r="IJ1833" s="4"/>
      <c r="IK1833" s="4"/>
      <c r="IL1833" s="4"/>
      <c r="IM1833" s="4"/>
      <c r="IN1833" s="4"/>
      <c r="IO1833" s="4"/>
      <c r="IP1833" s="4"/>
      <c r="IQ1833" s="4"/>
      <c r="IR1833" s="4"/>
      <c r="IS1833" s="4"/>
      <c r="IT1833" s="4"/>
      <c r="IU1833" s="4"/>
      <c r="IV1833" s="4"/>
    </row>
    <row r="1834" spans="1:256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13"/>
      <c r="N1834" s="21"/>
      <c r="O1834" s="19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  <c r="FG1834" s="8"/>
      <c r="FH1834" s="8"/>
      <c r="FI1834" s="8"/>
      <c r="FJ1834" s="8"/>
      <c r="FK1834" s="8"/>
      <c r="FL1834" s="8"/>
      <c r="FM1834" s="8"/>
      <c r="FN1834" s="8"/>
      <c r="FO1834" s="8"/>
      <c r="FP1834" s="8"/>
      <c r="FQ1834" s="8"/>
      <c r="FR1834" s="8"/>
      <c r="FS1834" s="8"/>
      <c r="FT1834" s="8"/>
      <c r="FU1834" s="8"/>
      <c r="FV1834" s="8"/>
      <c r="FW1834" s="8"/>
      <c r="FX1834" s="8"/>
      <c r="FY1834" s="8"/>
      <c r="FZ1834" s="8"/>
      <c r="GA1834" s="8"/>
      <c r="GB1834" s="8"/>
      <c r="GC1834" s="8"/>
      <c r="GD1834" s="8"/>
      <c r="GE1834" s="8"/>
      <c r="GF1834" s="8"/>
      <c r="GG1834" s="8"/>
      <c r="GH1834" s="8"/>
      <c r="GI1834" s="8"/>
      <c r="GJ1834" s="8"/>
      <c r="GK1834" s="8"/>
      <c r="GL1834" s="8"/>
      <c r="GM1834" s="8"/>
      <c r="GN1834" s="8"/>
      <c r="GO1834" s="8"/>
      <c r="GP1834" s="8"/>
      <c r="GQ1834" s="8"/>
      <c r="GR1834" s="8"/>
      <c r="GS1834" s="8"/>
      <c r="GT1834" s="8"/>
      <c r="GU1834" s="8"/>
      <c r="GV1834" s="8"/>
      <c r="GW1834" s="8"/>
      <c r="GX1834" s="8"/>
      <c r="GY1834" s="8"/>
      <c r="GZ1834" s="8"/>
      <c r="HA1834" s="8"/>
      <c r="HB1834" s="8"/>
      <c r="HC1834" s="8"/>
      <c r="HD1834" s="8"/>
      <c r="HE1834" s="8"/>
      <c r="HF1834" s="8"/>
      <c r="HG1834" s="8"/>
      <c r="HH1834" s="8"/>
      <c r="HI1834" s="8"/>
      <c r="HJ1834" s="8"/>
      <c r="HK1834" s="8"/>
      <c r="HL1834" s="8"/>
      <c r="HM1834" s="8"/>
      <c r="HN1834" s="8"/>
      <c r="HO1834" s="8"/>
      <c r="HP1834" s="8"/>
      <c r="HQ1834" s="8"/>
      <c r="HR1834" s="8"/>
      <c r="HS1834" s="8"/>
      <c r="HT1834" s="8"/>
      <c r="HU1834" s="8"/>
      <c r="HV1834" s="8"/>
      <c r="HW1834" s="8"/>
      <c r="HX1834" s="8"/>
      <c r="HY1834" s="8"/>
      <c r="HZ1834" s="8"/>
      <c r="IA1834" s="1"/>
      <c r="IB1834" s="4"/>
      <c r="IC1834" s="4"/>
      <c r="ID1834" s="4"/>
      <c r="IE1834" s="4"/>
      <c r="IF1834" s="4"/>
      <c r="IG1834" s="4"/>
      <c r="IH1834" s="4"/>
      <c r="II1834" s="4"/>
      <c r="IJ1834" s="4"/>
      <c r="IK1834" s="4"/>
      <c r="IL1834" s="4"/>
      <c r="IM1834" s="4"/>
      <c r="IN1834" s="4"/>
      <c r="IO1834" s="4"/>
      <c r="IP1834" s="4"/>
      <c r="IQ1834" s="4"/>
      <c r="IR1834" s="4"/>
      <c r="IS1834" s="4"/>
      <c r="IT1834" s="4"/>
      <c r="IU1834" s="4"/>
      <c r="IV1834" s="4"/>
    </row>
    <row r="1835" spans="1:256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13"/>
      <c r="N1835" s="21"/>
      <c r="O1835" s="19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  <c r="FG1835" s="8"/>
      <c r="FH1835" s="8"/>
      <c r="FI1835" s="8"/>
      <c r="FJ1835" s="8"/>
      <c r="FK1835" s="8"/>
      <c r="FL1835" s="8"/>
      <c r="FM1835" s="8"/>
      <c r="FN1835" s="8"/>
      <c r="FO1835" s="8"/>
      <c r="FP1835" s="8"/>
      <c r="FQ1835" s="8"/>
      <c r="FR1835" s="8"/>
      <c r="FS1835" s="8"/>
      <c r="FT1835" s="8"/>
      <c r="FU1835" s="8"/>
      <c r="FV1835" s="8"/>
      <c r="FW1835" s="8"/>
      <c r="FX1835" s="8"/>
      <c r="FY1835" s="8"/>
      <c r="FZ1835" s="8"/>
      <c r="GA1835" s="8"/>
      <c r="GB1835" s="8"/>
      <c r="GC1835" s="8"/>
      <c r="GD1835" s="8"/>
      <c r="GE1835" s="8"/>
      <c r="GF1835" s="8"/>
      <c r="GG1835" s="8"/>
      <c r="GH1835" s="8"/>
      <c r="GI1835" s="8"/>
      <c r="GJ1835" s="8"/>
      <c r="GK1835" s="8"/>
      <c r="GL1835" s="8"/>
      <c r="GM1835" s="8"/>
      <c r="GN1835" s="8"/>
      <c r="GO1835" s="8"/>
      <c r="GP1835" s="8"/>
      <c r="GQ1835" s="8"/>
      <c r="GR1835" s="8"/>
      <c r="GS1835" s="8"/>
      <c r="GT1835" s="8"/>
      <c r="GU1835" s="8"/>
      <c r="GV1835" s="8"/>
      <c r="GW1835" s="8"/>
      <c r="GX1835" s="8"/>
      <c r="GY1835" s="8"/>
      <c r="GZ1835" s="8"/>
      <c r="HA1835" s="8"/>
      <c r="HB1835" s="8"/>
      <c r="HC1835" s="8"/>
      <c r="HD1835" s="8"/>
      <c r="HE1835" s="8"/>
      <c r="HF1835" s="8"/>
      <c r="HG1835" s="8"/>
      <c r="HH1835" s="8"/>
      <c r="HI1835" s="8"/>
      <c r="HJ1835" s="8"/>
      <c r="HK1835" s="8"/>
      <c r="HL1835" s="8"/>
      <c r="HM1835" s="8"/>
      <c r="HN1835" s="8"/>
      <c r="HO1835" s="8"/>
      <c r="HP1835" s="8"/>
      <c r="HQ1835" s="8"/>
      <c r="HR1835" s="8"/>
      <c r="HS1835" s="8"/>
      <c r="HT1835" s="8"/>
      <c r="HU1835" s="8"/>
      <c r="HV1835" s="8"/>
      <c r="HW1835" s="8"/>
      <c r="HX1835" s="8"/>
      <c r="HY1835" s="8"/>
      <c r="HZ1835" s="8"/>
      <c r="IA1835" s="1"/>
      <c r="IB1835" s="4"/>
      <c r="IC1835" s="4"/>
      <c r="ID1835" s="4"/>
      <c r="IE1835" s="4"/>
      <c r="IF1835" s="4"/>
      <c r="IG1835" s="4"/>
      <c r="IH1835" s="4"/>
      <c r="II1835" s="4"/>
      <c r="IJ1835" s="4"/>
      <c r="IK1835" s="4"/>
      <c r="IL1835" s="4"/>
      <c r="IM1835" s="4"/>
      <c r="IN1835" s="4"/>
      <c r="IO1835" s="4"/>
      <c r="IP1835" s="4"/>
      <c r="IQ1835" s="4"/>
      <c r="IR1835" s="4"/>
      <c r="IS1835" s="4"/>
      <c r="IT1835" s="4"/>
      <c r="IU1835" s="4"/>
      <c r="IV1835" s="4"/>
    </row>
    <row r="1836" spans="1:256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13"/>
      <c r="N1836" s="21"/>
      <c r="O1836" s="19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  <c r="FG1836" s="8"/>
      <c r="FH1836" s="8"/>
      <c r="FI1836" s="8"/>
      <c r="FJ1836" s="8"/>
      <c r="FK1836" s="8"/>
      <c r="FL1836" s="8"/>
      <c r="FM1836" s="8"/>
      <c r="FN1836" s="8"/>
      <c r="FO1836" s="8"/>
      <c r="FP1836" s="8"/>
      <c r="FQ1836" s="8"/>
      <c r="FR1836" s="8"/>
      <c r="FS1836" s="8"/>
      <c r="FT1836" s="8"/>
      <c r="FU1836" s="8"/>
      <c r="FV1836" s="8"/>
      <c r="FW1836" s="8"/>
      <c r="FX1836" s="8"/>
      <c r="FY1836" s="8"/>
      <c r="FZ1836" s="8"/>
      <c r="GA1836" s="8"/>
      <c r="GB1836" s="8"/>
      <c r="GC1836" s="8"/>
      <c r="GD1836" s="8"/>
      <c r="GE1836" s="8"/>
      <c r="GF1836" s="8"/>
      <c r="GG1836" s="8"/>
      <c r="GH1836" s="8"/>
      <c r="GI1836" s="8"/>
      <c r="GJ1836" s="8"/>
      <c r="GK1836" s="8"/>
      <c r="GL1836" s="8"/>
      <c r="GM1836" s="8"/>
      <c r="GN1836" s="8"/>
      <c r="GO1836" s="8"/>
      <c r="GP1836" s="8"/>
      <c r="GQ1836" s="8"/>
      <c r="GR1836" s="8"/>
      <c r="GS1836" s="8"/>
      <c r="GT1836" s="8"/>
      <c r="GU1836" s="8"/>
      <c r="GV1836" s="8"/>
      <c r="GW1836" s="8"/>
      <c r="GX1836" s="8"/>
      <c r="GY1836" s="8"/>
      <c r="GZ1836" s="8"/>
      <c r="HA1836" s="8"/>
      <c r="HB1836" s="8"/>
      <c r="HC1836" s="8"/>
      <c r="HD1836" s="8"/>
      <c r="HE1836" s="8"/>
      <c r="HF1836" s="8"/>
      <c r="HG1836" s="8"/>
      <c r="HH1836" s="8"/>
      <c r="HI1836" s="8"/>
      <c r="HJ1836" s="8"/>
      <c r="HK1836" s="8"/>
      <c r="HL1836" s="8"/>
      <c r="HM1836" s="8"/>
      <c r="HN1836" s="8"/>
      <c r="HO1836" s="8"/>
      <c r="HP1836" s="8"/>
      <c r="HQ1836" s="8"/>
      <c r="HR1836" s="8"/>
      <c r="HS1836" s="8"/>
      <c r="HT1836" s="8"/>
      <c r="HU1836" s="8"/>
      <c r="HV1836" s="8"/>
      <c r="HW1836" s="8"/>
      <c r="HX1836" s="8"/>
      <c r="HY1836" s="8"/>
      <c r="HZ1836" s="8"/>
      <c r="IA1836" s="1"/>
      <c r="IB1836" s="4"/>
      <c r="IC1836" s="4"/>
      <c r="ID1836" s="4"/>
      <c r="IE1836" s="4"/>
      <c r="IF1836" s="4"/>
      <c r="IG1836" s="4"/>
      <c r="IH1836" s="4"/>
      <c r="II1836" s="4"/>
      <c r="IJ1836" s="4"/>
      <c r="IK1836" s="4"/>
      <c r="IL1836" s="4"/>
      <c r="IM1836" s="4"/>
      <c r="IN1836" s="4"/>
      <c r="IO1836" s="4"/>
      <c r="IP1836" s="4"/>
      <c r="IQ1836" s="4"/>
      <c r="IR1836" s="4"/>
      <c r="IS1836" s="4"/>
      <c r="IT1836" s="4"/>
      <c r="IU1836" s="4"/>
      <c r="IV1836" s="4"/>
    </row>
    <row r="1837" spans="1:256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13"/>
      <c r="N1837" s="21"/>
      <c r="O1837" s="19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  <c r="FG1837" s="8"/>
      <c r="FH1837" s="8"/>
      <c r="FI1837" s="8"/>
      <c r="FJ1837" s="8"/>
      <c r="FK1837" s="8"/>
      <c r="FL1837" s="8"/>
      <c r="FM1837" s="8"/>
      <c r="FN1837" s="8"/>
      <c r="FO1837" s="8"/>
      <c r="FP1837" s="8"/>
      <c r="FQ1837" s="8"/>
      <c r="FR1837" s="8"/>
      <c r="FS1837" s="8"/>
      <c r="FT1837" s="8"/>
      <c r="FU1837" s="8"/>
      <c r="FV1837" s="8"/>
      <c r="FW1837" s="8"/>
      <c r="FX1837" s="8"/>
      <c r="FY1837" s="8"/>
      <c r="FZ1837" s="8"/>
      <c r="GA1837" s="8"/>
      <c r="GB1837" s="8"/>
      <c r="GC1837" s="8"/>
      <c r="GD1837" s="8"/>
      <c r="GE1837" s="8"/>
      <c r="GF1837" s="8"/>
      <c r="GG1837" s="8"/>
      <c r="GH1837" s="8"/>
      <c r="GI1837" s="8"/>
      <c r="GJ1837" s="8"/>
      <c r="GK1837" s="8"/>
      <c r="GL1837" s="8"/>
      <c r="GM1837" s="8"/>
      <c r="GN1837" s="8"/>
      <c r="GO1837" s="8"/>
      <c r="GP1837" s="8"/>
      <c r="GQ1837" s="8"/>
      <c r="GR1837" s="8"/>
      <c r="GS1837" s="8"/>
      <c r="GT1837" s="8"/>
      <c r="GU1837" s="8"/>
      <c r="GV1837" s="8"/>
      <c r="GW1837" s="8"/>
      <c r="GX1837" s="8"/>
      <c r="GY1837" s="8"/>
      <c r="GZ1837" s="8"/>
      <c r="HA1837" s="8"/>
      <c r="HB1837" s="8"/>
      <c r="HC1837" s="8"/>
      <c r="HD1837" s="8"/>
      <c r="HE1837" s="8"/>
      <c r="HF1837" s="8"/>
      <c r="HG1837" s="8"/>
      <c r="HH1837" s="8"/>
      <c r="HI1837" s="8"/>
      <c r="HJ1837" s="8"/>
      <c r="HK1837" s="8"/>
      <c r="HL1837" s="8"/>
      <c r="HM1837" s="8"/>
      <c r="HN1837" s="8"/>
      <c r="HO1837" s="8"/>
      <c r="HP1837" s="8"/>
      <c r="HQ1837" s="8"/>
      <c r="HR1837" s="8"/>
      <c r="HS1837" s="8"/>
      <c r="HT1837" s="8"/>
      <c r="HU1837" s="8"/>
      <c r="HV1837" s="8"/>
      <c r="HW1837" s="8"/>
      <c r="HX1837" s="8"/>
      <c r="HY1837" s="8"/>
      <c r="HZ1837" s="8"/>
      <c r="IA1837" s="1"/>
      <c r="IB1837" s="4"/>
      <c r="IC1837" s="4"/>
      <c r="ID1837" s="4"/>
      <c r="IE1837" s="4"/>
      <c r="IF1837" s="4"/>
      <c r="IG1837" s="4"/>
      <c r="IH1837" s="4"/>
      <c r="II1837" s="4"/>
      <c r="IJ1837" s="4"/>
      <c r="IK1837" s="4"/>
      <c r="IL1837" s="4"/>
      <c r="IM1837" s="4"/>
      <c r="IN1837" s="4"/>
      <c r="IO1837" s="4"/>
      <c r="IP1837" s="4"/>
      <c r="IQ1837" s="4"/>
      <c r="IR1837" s="4"/>
      <c r="IS1837" s="4"/>
      <c r="IT1837" s="4"/>
      <c r="IU1837" s="4"/>
      <c r="IV1837" s="4"/>
    </row>
    <row r="1838" spans="1:256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13"/>
      <c r="N1838" s="21"/>
      <c r="O1838" s="19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  <c r="FG1838" s="8"/>
      <c r="FH1838" s="8"/>
      <c r="FI1838" s="8"/>
      <c r="FJ1838" s="8"/>
      <c r="FK1838" s="8"/>
      <c r="FL1838" s="8"/>
      <c r="FM1838" s="8"/>
      <c r="FN1838" s="8"/>
      <c r="FO1838" s="8"/>
      <c r="FP1838" s="8"/>
      <c r="FQ1838" s="8"/>
      <c r="FR1838" s="8"/>
      <c r="FS1838" s="8"/>
      <c r="FT1838" s="8"/>
      <c r="FU1838" s="8"/>
      <c r="FV1838" s="8"/>
      <c r="FW1838" s="8"/>
      <c r="FX1838" s="8"/>
      <c r="FY1838" s="8"/>
      <c r="FZ1838" s="8"/>
      <c r="GA1838" s="8"/>
      <c r="GB1838" s="8"/>
      <c r="GC1838" s="8"/>
      <c r="GD1838" s="8"/>
      <c r="GE1838" s="8"/>
      <c r="GF1838" s="8"/>
      <c r="GG1838" s="8"/>
      <c r="GH1838" s="8"/>
      <c r="GI1838" s="8"/>
      <c r="GJ1838" s="8"/>
      <c r="GK1838" s="8"/>
      <c r="GL1838" s="8"/>
      <c r="GM1838" s="8"/>
      <c r="GN1838" s="8"/>
      <c r="GO1838" s="8"/>
      <c r="GP1838" s="8"/>
      <c r="GQ1838" s="8"/>
      <c r="GR1838" s="8"/>
      <c r="GS1838" s="8"/>
      <c r="GT1838" s="8"/>
      <c r="GU1838" s="8"/>
      <c r="GV1838" s="8"/>
      <c r="GW1838" s="8"/>
      <c r="GX1838" s="8"/>
      <c r="GY1838" s="8"/>
      <c r="GZ1838" s="8"/>
      <c r="HA1838" s="8"/>
      <c r="HB1838" s="8"/>
      <c r="HC1838" s="8"/>
      <c r="HD1838" s="8"/>
      <c r="HE1838" s="8"/>
      <c r="HF1838" s="8"/>
      <c r="HG1838" s="8"/>
      <c r="HH1838" s="8"/>
      <c r="HI1838" s="8"/>
      <c r="HJ1838" s="8"/>
      <c r="HK1838" s="8"/>
      <c r="HL1838" s="8"/>
      <c r="HM1838" s="8"/>
      <c r="HN1838" s="8"/>
      <c r="HO1838" s="8"/>
      <c r="HP1838" s="8"/>
      <c r="HQ1838" s="8"/>
      <c r="HR1838" s="8"/>
      <c r="HS1838" s="8"/>
      <c r="HT1838" s="8"/>
      <c r="HU1838" s="8"/>
      <c r="HV1838" s="8"/>
      <c r="HW1838" s="8"/>
      <c r="HX1838" s="8"/>
      <c r="HY1838" s="8"/>
      <c r="HZ1838" s="8"/>
      <c r="IA1838" s="1"/>
      <c r="IB1838" s="4"/>
      <c r="IC1838" s="4"/>
      <c r="ID1838" s="4"/>
      <c r="IE1838" s="4"/>
      <c r="IF1838" s="4"/>
      <c r="IG1838" s="4"/>
      <c r="IH1838" s="4"/>
      <c r="II1838" s="4"/>
      <c r="IJ1838" s="4"/>
      <c r="IK1838" s="4"/>
      <c r="IL1838" s="4"/>
      <c r="IM1838" s="4"/>
      <c r="IN1838" s="4"/>
      <c r="IO1838" s="4"/>
      <c r="IP1838" s="4"/>
      <c r="IQ1838" s="4"/>
      <c r="IR1838" s="4"/>
      <c r="IS1838" s="4"/>
      <c r="IT1838" s="4"/>
      <c r="IU1838" s="4"/>
      <c r="IV1838" s="4"/>
    </row>
    <row r="1839" spans="1:256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13"/>
      <c r="N1839" s="21"/>
      <c r="O1839" s="19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  <c r="FG1839" s="8"/>
      <c r="FH1839" s="8"/>
      <c r="FI1839" s="8"/>
      <c r="FJ1839" s="8"/>
      <c r="FK1839" s="8"/>
      <c r="FL1839" s="8"/>
      <c r="FM1839" s="8"/>
      <c r="FN1839" s="8"/>
      <c r="FO1839" s="8"/>
      <c r="FP1839" s="8"/>
      <c r="FQ1839" s="8"/>
      <c r="FR1839" s="8"/>
      <c r="FS1839" s="8"/>
      <c r="FT1839" s="8"/>
      <c r="FU1839" s="8"/>
      <c r="FV1839" s="8"/>
      <c r="FW1839" s="8"/>
      <c r="FX1839" s="8"/>
      <c r="FY1839" s="8"/>
      <c r="FZ1839" s="8"/>
      <c r="GA1839" s="8"/>
      <c r="GB1839" s="8"/>
      <c r="GC1839" s="8"/>
      <c r="GD1839" s="8"/>
      <c r="GE1839" s="8"/>
      <c r="GF1839" s="8"/>
      <c r="GG1839" s="8"/>
      <c r="GH1839" s="8"/>
      <c r="GI1839" s="8"/>
      <c r="GJ1839" s="8"/>
      <c r="GK1839" s="8"/>
      <c r="GL1839" s="8"/>
      <c r="GM1839" s="8"/>
      <c r="GN1839" s="8"/>
      <c r="GO1839" s="8"/>
      <c r="GP1839" s="8"/>
      <c r="GQ1839" s="8"/>
      <c r="GR1839" s="8"/>
      <c r="GS1839" s="8"/>
      <c r="GT1839" s="8"/>
      <c r="GU1839" s="8"/>
      <c r="GV1839" s="8"/>
      <c r="GW1839" s="8"/>
      <c r="GX1839" s="8"/>
      <c r="GY1839" s="8"/>
      <c r="GZ1839" s="8"/>
      <c r="HA1839" s="8"/>
      <c r="HB1839" s="8"/>
      <c r="HC1839" s="8"/>
      <c r="HD1839" s="8"/>
      <c r="HE1839" s="8"/>
      <c r="HF1839" s="8"/>
      <c r="HG1839" s="8"/>
      <c r="HH1839" s="8"/>
      <c r="HI1839" s="8"/>
      <c r="HJ1839" s="8"/>
      <c r="HK1839" s="8"/>
      <c r="HL1839" s="8"/>
      <c r="HM1839" s="8"/>
      <c r="HN1839" s="8"/>
      <c r="HO1839" s="8"/>
      <c r="HP1839" s="8"/>
      <c r="HQ1839" s="8"/>
      <c r="HR1839" s="8"/>
      <c r="HS1839" s="8"/>
      <c r="HT1839" s="8"/>
      <c r="HU1839" s="8"/>
      <c r="HV1839" s="8"/>
      <c r="HW1839" s="8"/>
      <c r="HX1839" s="8"/>
      <c r="HY1839" s="8"/>
      <c r="HZ1839" s="8"/>
      <c r="IA1839" s="1"/>
      <c r="IB1839" s="4"/>
      <c r="IC1839" s="4"/>
      <c r="ID1839" s="4"/>
      <c r="IE1839" s="4"/>
      <c r="IF1839" s="4"/>
      <c r="IG1839" s="4"/>
      <c r="IH1839" s="4"/>
      <c r="II1839" s="4"/>
      <c r="IJ1839" s="4"/>
      <c r="IK1839" s="4"/>
      <c r="IL1839" s="4"/>
      <c r="IM1839" s="4"/>
      <c r="IN1839" s="4"/>
      <c r="IO1839" s="4"/>
      <c r="IP1839" s="4"/>
      <c r="IQ1839" s="4"/>
      <c r="IR1839" s="4"/>
      <c r="IS1839" s="4"/>
      <c r="IT1839" s="4"/>
      <c r="IU1839" s="4"/>
      <c r="IV1839" s="4"/>
    </row>
    <row r="1840" spans="1:256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13"/>
      <c r="N1840" s="21"/>
      <c r="O1840" s="19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  <c r="FG1840" s="8"/>
      <c r="FH1840" s="8"/>
      <c r="FI1840" s="8"/>
      <c r="FJ1840" s="8"/>
      <c r="FK1840" s="8"/>
      <c r="FL1840" s="8"/>
      <c r="FM1840" s="8"/>
      <c r="FN1840" s="8"/>
      <c r="FO1840" s="8"/>
      <c r="FP1840" s="8"/>
      <c r="FQ1840" s="8"/>
      <c r="FR1840" s="8"/>
      <c r="FS1840" s="8"/>
      <c r="FT1840" s="8"/>
      <c r="FU1840" s="8"/>
      <c r="FV1840" s="8"/>
      <c r="FW1840" s="8"/>
      <c r="FX1840" s="8"/>
      <c r="FY1840" s="8"/>
      <c r="FZ1840" s="8"/>
      <c r="GA1840" s="8"/>
      <c r="GB1840" s="8"/>
      <c r="GC1840" s="8"/>
      <c r="GD1840" s="8"/>
      <c r="GE1840" s="8"/>
      <c r="GF1840" s="8"/>
      <c r="GG1840" s="8"/>
      <c r="GH1840" s="8"/>
      <c r="GI1840" s="8"/>
      <c r="GJ1840" s="8"/>
      <c r="GK1840" s="8"/>
      <c r="GL1840" s="8"/>
      <c r="GM1840" s="8"/>
      <c r="GN1840" s="8"/>
      <c r="GO1840" s="8"/>
      <c r="GP1840" s="8"/>
      <c r="GQ1840" s="8"/>
      <c r="GR1840" s="8"/>
      <c r="GS1840" s="8"/>
      <c r="GT1840" s="8"/>
      <c r="GU1840" s="8"/>
      <c r="GV1840" s="8"/>
      <c r="GW1840" s="8"/>
      <c r="GX1840" s="8"/>
      <c r="GY1840" s="8"/>
      <c r="GZ1840" s="8"/>
      <c r="HA1840" s="8"/>
      <c r="HB1840" s="8"/>
      <c r="HC1840" s="8"/>
      <c r="HD1840" s="8"/>
      <c r="HE1840" s="8"/>
      <c r="HF1840" s="8"/>
      <c r="HG1840" s="8"/>
      <c r="HH1840" s="8"/>
      <c r="HI1840" s="8"/>
      <c r="HJ1840" s="8"/>
      <c r="HK1840" s="8"/>
      <c r="HL1840" s="8"/>
      <c r="HM1840" s="8"/>
      <c r="HN1840" s="8"/>
      <c r="HO1840" s="8"/>
      <c r="HP1840" s="8"/>
      <c r="HQ1840" s="8"/>
      <c r="HR1840" s="8"/>
      <c r="HS1840" s="8"/>
      <c r="HT1840" s="8"/>
      <c r="HU1840" s="8"/>
      <c r="HV1840" s="8"/>
      <c r="HW1840" s="8"/>
      <c r="HX1840" s="8"/>
      <c r="HY1840" s="8"/>
      <c r="HZ1840" s="8"/>
      <c r="IA1840" s="1"/>
      <c r="IB1840" s="4"/>
      <c r="IC1840" s="4"/>
      <c r="ID1840" s="4"/>
      <c r="IE1840" s="4"/>
      <c r="IF1840" s="4"/>
      <c r="IG1840" s="4"/>
      <c r="IH1840" s="4"/>
      <c r="II1840" s="4"/>
      <c r="IJ1840" s="4"/>
      <c r="IK1840" s="4"/>
      <c r="IL1840" s="4"/>
      <c r="IM1840" s="4"/>
      <c r="IN1840" s="4"/>
      <c r="IO1840" s="4"/>
      <c r="IP1840" s="4"/>
      <c r="IQ1840" s="4"/>
      <c r="IR1840" s="4"/>
      <c r="IS1840" s="4"/>
      <c r="IT1840" s="4"/>
      <c r="IU1840" s="4"/>
      <c r="IV1840" s="4"/>
    </row>
    <row r="1841" spans="1:256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13"/>
      <c r="N1841" s="21"/>
      <c r="O1841" s="19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  <c r="FG1841" s="8"/>
      <c r="FH1841" s="8"/>
      <c r="FI1841" s="8"/>
      <c r="FJ1841" s="8"/>
      <c r="FK1841" s="8"/>
      <c r="FL1841" s="8"/>
      <c r="FM1841" s="8"/>
      <c r="FN1841" s="8"/>
      <c r="FO1841" s="8"/>
      <c r="FP1841" s="8"/>
      <c r="FQ1841" s="8"/>
      <c r="FR1841" s="8"/>
      <c r="FS1841" s="8"/>
      <c r="FT1841" s="8"/>
      <c r="FU1841" s="8"/>
      <c r="FV1841" s="8"/>
      <c r="FW1841" s="8"/>
      <c r="FX1841" s="8"/>
      <c r="FY1841" s="8"/>
      <c r="FZ1841" s="8"/>
      <c r="GA1841" s="8"/>
      <c r="GB1841" s="8"/>
      <c r="GC1841" s="8"/>
      <c r="GD1841" s="8"/>
      <c r="GE1841" s="8"/>
      <c r="GF1841" s="8"/>
      <c r="GG1841" s="8"/>
      <c r="GH1841" s="8"/>
      <c r="GI1841" s="8"/>
      <c r="GJ1841" s="8"/>
      <c r="GK1841" s="8"/>
      <c r="GL1841" s="8"/>
      <c r="GM1841" s="8"/>
      <c r="GN1841" s="8"/>
      <c r="GO1841" s="8"/>
      <c r="GP1841" s="8"/>
      <c r="GQ1841" s="8"/>
      <c r="GR1841" s="8"/>
      <c r="GS1841" s="8"/>
      <c r="GT1841" s="8"/>
      <c r="GU1841" s="8"/>
      <c r="GV1841" s="8"/>
      <c r="GW1841" s="8"/>
      <c r="GX1841" s="8"/>
      <c r="GY1841" s="8"/>
      <c r="GZ1841" s="8"/>
      <c r="HA1841" s="8"/>
      <c r="HB1841" s="8"/>
      <c r="HC1841" s="8"/>
      <c r="HD1841" s="8"/>
      <c r="HE1841" s="8"/>
      <c r="HF1841" s="8"/>
      <c r="HG1841" s="8"/>
      <c r="HH1841" s="8"/>
      <c r="HI1841" s="8"/>
      <c r="HJ1841" s="8"/>
      <c r="HK1841" s="8"/>
      <c r="HL1841" s="8"/>
      <c r="HM1841" s="8"/>
      <c r="HN1841" s="8"/>
      <c r="HO1841" s="8"/>
      <c r="HP1841" s="8"/>
      <c r="HQ1841" s="8"/>
      <c r="HR1841" s="8"/>
      <c r="HS1841" s="8"/>
      <c r="HT1841" s="8"/>
      <c r="HU1841" s="8"/>
      <c r="HV1841" s="8"/>
      <c r="HW1841" s="8"/>
      <c r="HX1841" s="8"/>
      <c r="HY1841" s="8"/>
      <c r="HZ1841" s="8"/>
      <c r="IA1841" s="1"/>
      <c r="IB1841" s="4"/>
      <c r="IC1841" s="4"/>
      <c r="ID1841" s="4"/>
      <c r="IE1841" s="4"/>
      <c r="IF1841" s="4"/>
      <c r="IG1841" s="4"/>
      <c r="IH1841" s="4"/>
      <c r="II1841" s="4"/>
      <c r="IJ1841" s="4"/>
      <c r="IK1841" s="4"/>
      <c r="IL1841" s="4"/>
      <c r="IM1841" s="4"/>
      <c r="IN1841" s="4"/>
      <c r="IO1841" s="4"/>
      <c r="IP1841" s="4"/>
      <c r="IQ1841" s="4"/>
      <c r="IR1841" s="4"/>
      <c r="IS1841" s="4"/>
      <c r="IT1841" s="4"/>
      <c r="IU1841" s="4"/>
      <c r="IV1841" s="4"/>
    </row>
    <row r="1842" spans="1:256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13"/>
      <c r="N1842" s="21"/>
      <c r="O1842" s="19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  <c r="FG1842" s="8"/>
      <c r="FH1842" s="8"/>
      <c r="FI1842" s="8"/>
      <c r="FJ1842" s="8"/>
      <c r="FK1842" s="8"/>
      <c r="FL1842" s="8"/>
      <c r="FM1842" s="8"/>
      <c r="FN1842" s="8"/>
      <c r="FO1842" s="8"/>
      <c r="FP1842" s="8"/>
      <c r="FQ1842" s="8"/>
      <c r="FR1842" s="8"/>
      <c r="FS1842" s="8"/>
      <c r="FT1842" s="8"/>
      <c r="FU1842" s="8"/>
      <c r="FV1842" s="8"/>
      <c r="FW1842" s="8"/>
      <c r="FX1842" s="8"/>
      <c r="FY1842" s="8"/>
      <c r="FZ1842" s="8"/>
      <c r="GA1842" s="8"/>
      <c r="GB1842" s="8"/>
      <c r="GC1842" s="8"/>
      <c r="GD1842" s="8"/>
      <c r="GE1842" s="8"/>
      <c r="GF1842" s="8"/>
      <c r="GG1842" s="8"/>
      <c r="GH1842" s="8"/>
      <c r="GI1842" s="8"/>
      <c r="GJ1842" s="8"/>
      <c r="GK1842" s="8"/>
      <c r="GL1842" s="8"/>
      <c r="GM1842" s="8"/>
      <c r="GN1842" s="8"/>
      <c r="GO1842" s="8"/>
      <c r="GP1842" s="8"/>
      <c r="GQ1842" s="8"/>
      <c r="GR1842" s="8"/>
      <c r="GS1842" s="8"/>
      <c r="GT1842" s="8"/>
      <c r="GU1842" s="8"/>
      <c r="GV1842" s="8"/>
      <c r="GW1842" s="8"/>
      <c r="GX1842" s="8"/>
      <c r="GY1842" s="8"/>
      <c r="GZ1842" s="8"/>
      <c r="HA1842" s="8"/>
      <c r="HB1842" s="8"/>
      <c r="HC1842" s="8"/>
      <c r="HD1842" s="8"/>
      <c r="HE1842" s="8"/>
      <c r="HF1842" s="8"/>
      <c r="HG1842" s="8"/>
      <c r="HH1842" s="8"/>
      <c r="HI1842" s="8"/>
      <c r="HJ1842" s="8"/>
      <c r="HK1842" s="8"/>
      <c r="HL1842" s="8"/>
      <c r="HM1842" s="8"/>
      <c r="HN1842" s="8"/>
      <c r="HO1842" s="8"/>
      <c r="HP1842" s="8"/>
      <c r="HQ1842" s="8"/>
      <c r="HR1842" s="8"/>
      <c r="HS1842" s="8"/>
      <c r="HT1842" s="8"/>
      <c r="HU1842" s="8"/>
      <c r="HV1842" s="8"/>
      <c r="HW1842" s="8"/>
      <c r="HX1842" s="8"/>
      <c r="HY1842" s="8"/>
      <c r="HZ1842" s="8"/>
      <c r="IA1842" s="1"/>
      <c r="IB1842" s="4"/>
      <c r="IC1842" s="4"/>
      <c r="ID1842" s="4"/>
      <c r="IE1842" s="4"/>
      <c r="IF1842" s="4"/>
      <c r="IG1842" s="4"/>
      <c r="IH1842" s="4"/>
      <c r="II1842" s="4"/>
      <c r="IJ1842" s="4"/>
      <c r="IK1842" s="4"/>
      <c r="IL1842" s="4"/>
      <c r="IM1842" s="4"/>
      <c r="IN1842" s="4"/>
      <c r="IO1842" s="4"/>
      <c r="IP1842" s="4"/>
      <c r="IQ1842" s="4"/>
      <c r="IR1842" s="4"/>
      <c r="IS1842" s="4"/>
      <c r="IT1842" s="4"/>
      <c r="IU1842" s="4"/>
      <c r="IV1842" s="4"/>
    </row>
    <row r="1843" spans="1:256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13"/>
      <c r="N1843" s="21"/>
      <c r="O1843" s="19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  <c r="FG1843" s="8"/>
      <c r="FH1843" s="8"/>
      <c r="FI1843" s="8"/>
      <c r="FJ1843" s="8"/>
      <c r="FK1843" s="8"/>
      <c r="FL1843" s="8"/>
      <c r="FM1843" s="8"/>
      <c r="FN1843" s="8"/>
      <c r="FO1843" s="8"/>
      <c r="FP1843" s="8"/>
      <c r="FQ1843" s="8"/>
      <c r="FR1843" s="8"/>
      <c r="FS1843" s="8"/>
      <c r="FT1843" s="8"/>
      <c r="FU1843" s="8"/>
      <c r="FV1843" s="8"/>
      <c r="FW1843" s="8"/>
      <c r="FX1843" s="8"/>
      <c r="FY1843" s="8"/>
      <c r="FZ1843" s="8"/>
      <c r="GA1843" s="8"/>
      <c r="GB1843" s="8"/>
      <c r="GC1843" s="8"/>
      <c r="GD1843" s="8"/>
      <c r="GE1843" s="8"/>
      <c r="GF1843" s="8"/>
      <c r="GG1843" s="8"/>
      <c r="GH1843" s="8"/>
      <c r="GI1843" s="8"/>
      <c r="GJ1843" s="8"/>
      <c r="GK1843" s="8"/>
      <c r="GL1843" s="8"/>
      <c r="GM1843" s="8"/>
      <c r="GN1843" s="8"/>
      <c r="GO1843" s="8"/>
      <c r="GP1843" s="8"/>
      <c r="GQ1843" s="8"/>
      <c r="GR1843" s="8"/>
      <c r="GS1843" s="8"/>
      <c r="GT1843" s="8"/>
      <c r="GU1843" s="8"/>
      <c r="GV1843" s="8"/>
      <c r="GW1843" s="8"/>
      <c r="GX1843" s="8"/>
      <c r="GY1843" s="8"/>
      <c r="GZ1843" s="8"/>
      <c r="HA1843" s="8"/>
      <c r="HB1843" s="8"/>
      <c r="HC1843" s="8"/>
      <c r="HD1843" s="8"/>
      <c r="HE1843" s="8"/>
      <c r="HF1843" s="8"/>
      <c r="HG1843" s="8"/>
      <c r="HH1843" s="8"/>
      <c r="HI1843" s="8"/>
      <c r="HJ1843" s="8"/>
      <c r="HK1843" s="8"/>
      <c r="HL1843" s="8"/>
      <c r="HM1843" s="8"/>
      <c r="HN1843" s="8"/>
      <c r="HO1843" s="8"/>
      <c r="HP1843" s="8"/>
      <c r="HQ1843" s="8"/>
      <c r="HR1843" s="8"/>
      <c r="HS1843" s="8"/>
      <c r="HT1843" s="8"/>
      <c r="HU1843" s="8"/>
      <c r="HV1843" s="8"/>
      <c r="HW1843" s="8"/>
      <c r="HX1843" s="8"/>
      <c r="HY1843" s="8"/>
      <c r="HZ1843" s="8"/>
      <c r="IA1843" s="1"/>
      <c r="IB1843" s="4"/>
      <c r="IC1843" s="4"/>
      <c r="ID1843" s="4"/>
      <c r="IE1843" s="4"/>
      <c r="IF1843" s="4"/>
      <c r="IG1843" s="4"/>
      <c r="IH1843" s="4"/>
      <c r="II1843" s="4"/>
      <c r="IJ1843" s="4"/>
      <c r="IK1843" s="4"/>
      <c r="IL1843" s="4"/>
      <c r="IM1843" s="4"/>
      <c r="IN1843" s="4"/>
      <c r="IO1843" s="4"/>
      <c r="IP1843" s="4"/>
      <c r="IQ1843" s="4"/>
      <c r="IR1843" s="4"/>
      <c r="IS1843" s="4"/>
      <c r="IT1843" s="4"/>
      <c r="IU1843" s="4"/>
      <c r="IV1843" s="4"/>
    </row>
    <row r="1844" spans="1:256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13"/>
      <c r="N1844" s="21"/>
      <c r="O1844" s="19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  <c r="FG1844" s="8"/>
      <c r="FH1844" s="8"/>
      <c r="FI1844" s="8"/>
      <c r="FJ1844" s="8"/>
      <c r="FK1844" s="8"/>
      <c r="FL1844" s="8"/>
      <c r="FM1844" s="8"/>
      <c r="FN1844" s="8"/>
      <c r="FO1844" s="8"/>
      <c r="FP1844" s="8"/>
      <c r="FQ1844" s="8"/>
      <c r="FR1844" s="8"/>
      <c r="FS1844" s="8"/>
      <c r="FT1844" s="8"/>
      <c r="FU1844" s="8"/>
      <c r="FV1844" s="8"/>
      <c r="FW1844" s="8"/>
      <c r="FX1844" s="8"/>
      <c r="FY1844" s="8"/>
      <c r="FZ1844" s="8"/>
      <c r="GA1844" s="8"/>
      <c r="GB1844" s="8"/>
      <c r="GC1844" s="8"/>
      <c r="GD1844" s="8"/>
      <c r="GE1844" s="8"/>
      <c r="GF1844" s="8"/>
      <c r="GG1844" s="8"/>
      <c r="GH1844" s="8"/>
      <c r="GI1844" s="8"/>
      <c r="GJ1844" s="8"/>
      <c r="GK1844" s="8"/>
      <c r="GL1844" s="8"/>
      <c r="GM1844" s="8"/>
      <c r="GN1844" s="8"/>
      <c r="GO1844" s="8"/>
      <c r="GP1844" s="8"/>
      <c r="GQ1844" s="8"/>
      <c r="GR1844" s="8"/>
      <c r="GS1844" s="8"/>
      <c r="GT1844" s="8"/>
      <c r="GU1844" s="8"/>
      <c r="GV1844" s="8"/>
      <c r="GW1844" s="8"/>
      <c r="GX1844" s="8"/>
      <c r="GY1844" s="8"/>
      <c r="GZ1844" s="8"/>
      <c r="HA1844" s="8"/>
      <c r="HB1844" s="8"/>
      <c r="HC1844" s="8"/>
      <c r="HD1844" s="8"/>
      <c r="HE1844" s="8"/>
      <c r="HF1844" s="8"/>
      <c r="HG1844" s="8"/>
      <c r="HH1844" s="8"/>
      <c r="HI1844" s="8"/>
      <c r="HJ1844" s="8"/>
      <c r="HK1844" s="8"/>
      <c r="HL1844" s="8"/>
      <c r="HM1844" s="8"/>
      <c r="HN1844" s="8"/>
      <c r="HO1844" s="8"/>
      <c r="HP1844" s="8"/>
      <c r="HQ1844" s="8"/>
      <c r="HR1844" s="8"/>
      <c r="HS1844" s="8"/>
      <c r="HT1844" s="8"/>
      <c r="HU1844" s="8"/>
      <c r="HV1844" s="8"/>
      <c r="HW1844" s="8"/>
      <c r="HX1844" s="8"/>
      <c r="HY1844" s="8"/>
      <c r="HZ1844" s="8"/>
      <c r="IA1844" s="1"/>
      <c r="IB1844" s="4"/>
      <c r="IC1844" s="4"/>
      <c r="ID1844" s="4"/>
      <c r="IE1844" s="4"/>
      <c r="IF1844" s="4"/>
      <c r="IG1844" s="4"/>
      <c r="IH1844" s="4"/>
      <c r="II1844" s="4"/>
      <c r="IJ1844" s="4"/>
      <c r="IK1844" s="4"/>
      <c r="IL1844" s="4"/>
      <c r="IM1844" s="4"/>
      <c r="IN1844" s="4"/>
      <c r="IO1844" s="4"/>
      <c r="IP1844" s="4"/>
      <c r="IQ1844" s="4"/>
      <c r="IR1844" s="4"/>
      <c r="IS1844" s="4"/>
      <c r="IT1844" s="4"/>
      <c r="IU1844" s="4"/>
      <c r="IV1844" s="4"/>
    </row>
    <row r="1845" spans="1:256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13"/>
      <c r="N1845" s="21"/>
      <c r="O1845" s="19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  <c r="FG1845" s="8"/>
      <c r="FH1845" s="8"/>
      <c r="FI1845" s="8"/>
      <c r="FJ1845" s="8"/>
      <c r="FK1845" s="8"/>
      <c r="FL1845" s="8"/>
      <c r="FM1845" s="8"/>
      <c r="FN1845" s="8"/>
      <c r="FO1845" s="8"/>
      <c r="FP1845" s="8"/>
      <c r="FQ1845" s="8"/>
      <c r="FR1845" s="8"/>
      <c r="FS1845" s="8"/>
      <c r="FT1845" s="8"/>
      <c r="FU1845" s="8"/>
      <c r="FV1845" s="8"/>
      <c r="FW1845" s="8"/>
      <c r="FX1845" s="8"/>
      <c r="FY1845" s="8"/>
      <c r="FZ1845" s="8"/>
      <c r="GA1845" s="8"/>
      <c r="GB1845" s="8"/>
      <c r="GC1845" s="8"/>
      <c r="GD1845" s="8"/>
      <c r="GE1845" s="8"/>
      <c r="GF1845" s="8"/>
      <c r="GG1845" s="8"/>
      <c r="GH1845" s="8"/>
      <c r="GI1845" s="8"/>
      <c r="GJ1845" s="8"/>
      <c r="GK1845" s="8"/>
      <c r="GL1845" s="8"/>
      <c r="GM1845" s="8"/>
      <c r="GN1845" s="8"/>
      <c r="GO1845" s="8"/>
      <c r="GP1845" s="8"/>
      <c r="GQ1845" s="8"/>
      <c r="GR1845" s="8"/>
      <c r="GS1845" s="8"/>
      <c r="GT1845" s="8"/>
      <c r="GU1845" s="8"/>
      <c r="GV1845" s="8"/>
      <c r="GW1845" s="8"/>
      <c r="GX1845" s="8"/>
      <c r="GY1845" s="8"/>
      <c r="GZ1845" s="8"/>
      <c r="HA1845" s="8"/>
      <c r="HB1845" s="8"/>
      <c r="HC1845" s="8"/>
      <c r="HD1845" s="8"/>
      <c r="HE1845" s="8"/>
      <c r="HF1845" s="8"/>
      <c r="HG1845" s="8"/>
      <c r="HH1845" s="8"/>
      <c r="HI1845" s="8"/>
      <c r="HJ1845" s="8"/>
      <c r="HK1845" s="8"/>
      <c r="HL1845" s="8"/>
      <c r="HM1845" s="8"/>
      <c r="HN1845" s="8"/>
      <c r="HO1845" s="8"/>
      <c r="HP1845" s="8"/>
      <c r="HQ1845" s="8"/>
      <c r="HR1845" s="8"/>
      <c r="HS1845" s="8"/>
      <c r="HT1845" s="8"/>
      <c r="HU1845" s="8"/>
      <c r="HV1845" s="8"/>
      <c r="HW1845" s="8"/>
      <c r="HX1845" s="8"/>
      <c r="HY1845" s="8"/>
      <c r="HZ1845" s="8"/>
      <c r="IA1845" s="1"/>
      <c r="IB1845" s="4"/>
      <c r="IC1845" s="4"/>
      <c r="ID1845" s="4"/>
      <c r="IE1845" s="4"/>
      <c r="IF1845" s="4"/>
      <c r="IG1845" s="4"/>
      <c r="IH1845" s="4"/>
      <c r="II1845" s="4"/>
      <c r="IJ1845" s="4"/>
      <c r="IK1845" s="4"/>
      <c r="IL1845" s="4"/>
      <c r="IM1845" s="4"/>
      <c r="IN1845" s="4"/>
      <c r="IO1845" s="4"/>
      <c r="IP1845" s="4"/>
      <c r="IQ1845" s="4"/>
      <c r="IR1845" s="4"/>
      <c r="IS1845" s="4"/>
      <c r="IT1845" s="4"/>
      <c r="IU1845" s="4"/>
      <c r="IV1845" s="4"/>
    </row>
    <row r="1846" spans="1:256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13"/>
      <c r="N1846" s="21"/>
      <c r="O1846" s="19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  <c r="FG1846" s="8"/>
      <c r="FH1846" s="8"/>
      <c r="FI1846" s="8"/>
      <c r="FJ1846" s="8"/>
      <c r="FK1846" s="8"/>
      <c r="FL1846" s="8"/>
      <c r="FM1846" s="8"/>
      <c r="FN1846" s="8"/>
      <c r="FO1846" s="8"/>
      <c r="FP1846" s="8"/>
      <c r="FQ1846" s="8"/>
      <c r="FR1846" s="8"/>
      <c r="FS1846" s="8"/>
      <c r="FT1846" s="8"/>
      <c r="FU1846" s="8"/>
      <c r="FV1846" s="8"/>
      <c r="FW1846" s="8"/>
      <c r="FX1846" s="8"/>
      <c r="FY1846" s="8"/>
      <c r="FZ1846" s="8"/>
      <c r="GA1846" s="8"/>
      <c r="GB1846" s="8"/>
      <c r="GC1846" s="8"/>
      <c r="GD1846" s="8"/>
      <c r="GE1846" s="8"/>
      <c r="GF1846" s="8"/>
      <c r="GG1846" s="8"/>
      <c r="GH1846" s="8"/>
      <c r="GI1846" s="8"/>
      <c r="GJ1846" s="8"/>
      <c r="GK1846" s="8"/>
      <c r="GL1846" s="8"/>
      <c r="GM1846" s="8"/>
      <c r="GN1846" s="8"/>
      <c r="GO1846" s="8"/>
      <c r="GP1846" s="8"/>
      <c r="GQ1846" s="8"/>
      <c r="GR1846" s="8"/>
      <c r="GS1846" s="8"/>
      <c r="GT1846" s="8"/>
      <c r="GU1846" s="8"/>
      <c r="GV1846" s="8"/>
      <c r="GW1846" s="8"/>
      <c r="GX1846" s="8"/>
      <c r="GY1846" s="8"/>
      <c r="GZ1846" s="8"/>
      <c r="HA1846" s="8"/>
      <c r="HB1846" s="8"/>
      <c r="HC1846" s="8"/>
      <c r="HD1846" s="8"/>
      <c r="HE1846" s="8"/>
      <c r="HF1846" s="8"/>
      <c r="HG1846" s="8"/>
      <c r="HH1846" s="8"/>
      <c r="HI1846" s="8"/>
      <c r="HJ1846" s="8"/>
      <c r="HK1846" s="8"/>
      <c r="HL1846" s="8"/>
      <c r="HM1846" s="8"/>
      <c r="HN1846" s="8"/>
      <c r="HO1846" s="8"/>
      <c r="HP1846" s="8"/>
      <c r="HQ1846" s="8"/>
      <c r="HR1846" s="8"/>
      <c r="HS1846" s="8"/>
      <c r="HT1846" s="8"/>
      <c r="HU1846" s="8"/>
      <c r="HV1846" s="8"/>
      <c r="HW1846" s="8"/>
      <c r="HX1846" s="8"/>
      <c r="HY1846" s="8"/>
      <c r="HZ1846" s="8"/>
      <c r="IA1846" s="1"/>
      <c r="IB1846" s="4"/>
      <c r="IC1846" s="4"/>
      <c r="ID1846" s="4"/>
      <c r="IE1846" s="4"/>
      <c r="IF1846" s="4"/>
      <c r="IG1846" s="4"/>
      <c r="IH1846" s="4"/>
      <c r="II1846" s="4"/>
      <c r="IJ1846" s="4"/>
      <c r="IK1846" s="4"/>
      <c r="IL1846" s="4"/>
      <c r="IM1846" s="4"/>
      <c r="IN1846" s="4"/>
      <c r="IO1846" s="4"/>
      <c r="IP1846" s="4"/>
      <c r="IQ1846" s="4"/>
      <c r="IR1846" s="4"/>
      <c r="IS1846" s="4"/>
      <c r="IT1846" s="4"/>
      <c r="IU1846" s="4"/>
      <c r="IV1846" s="4"/>
    </row>
    <row r="1847" spans="1:256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13"/>
      <c r="N1847" s="21"/>
      <c r="O1847" s="19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  <c r="FG1847" s="8"/>
      <c r="FH1847" s="8"/>
      <c r="FI1847" s="8"/>
      <c r="FJ1847" s="8"/>
      <c r="FK1847" s="8"/>
      <c r="FL1847" s="8"/>
      <c r="FM1847" s="8"/>
      <c r="FN1847" s="8"/>
      <c r="FO1847" s="8"/>
      <c r="FP1847" s="8"/>
      <c r="FQ1847" s="8"/>
      <c r="FR1847" s="8"/>
      <c r="FS1847" s="8"/>
      <c r="FT1847" s="8"/>
      <c r="FU1847" s="8"/>
      <c r="FV1847" s="8"/>
      <c r="FW1847" s="8"/>
      <c r="FX1847" s="8"/>
      <c r="FY1847" s="8"/>
      <c r="FZ1847" s="8"/>
      <c r="GA1847" s="8"/>
      <c r="GB1847" s="8"/>
      <c r="GC1847" s="8"/>
      <c r="GD1847" s="8"/>
      <c r="GE1847" s="8"/>
      <c r="GF1847" s="8"/>
      <c r="GG1847" s="8"/>
      <c r="GH1847" s="8"/>
      <c r="GI1847" s="8"/>
      <c r="GJ1847" s="8"/>
      <c r="GK1847" s="8"/>
      <c r="GL1847" s="8"/>
      <c r="GM1847" s="8"/>
      <c r="GN1847" s="8"/>
      <c r="GO1847" s="8"/>
      <c r="GP1847" s="8"/>
      <c r="GQ1847" s="8"/>
      <c r="GR1847" s="8"/>
      <c r="GS1847" s="8"/>
      <c r="GT1847" s="8"/>
      <c r="GU1847" s="8"/>
      <c r="GV1847" s="8"/>
      <c r="GW1847" s="8"/>
      <c r="GX1847" s="8"/>
      <c r="GY1847" s="8"/>
      <c r="GZ1847" s="8"/>
      <c r="HA1847" s="8"/>
      <c r="HB1847" s="8"/>
      <c r="HC1847" s="8"/>
      <c r="HD1847" s="8"/>
      <c r="HE1847" s="8"/>
      <c r="HF1847" s="8"/>
      <c r="HG1847" s="8"/>
      <c r="HH1847" s="8"/>
      <c r="HI1847" s="8"/>
      <c r="HJ1847" s="8"/>
      <c r="HK1847" s="8"/>
      <c r="HL1847" s="8"/>
      <c r="HM1847" s="8"/>
      <c r="HN1847" s="8"/>
      <c r="HO1847" s="8"/>
      <c r="HP1847" s="8"/>
      <c r="HQ1847" s="8"/>
      <c r="HR1847" s="8"/>
      <c r="HS1847" s="8"/>
      <c r="HT1847" s="8"/>
      <c r="HU1847" s="8"/>
      <c r="HV1847" s="8"/>
      <c r="HW1847" s="8"/>
      <c r="HX1847" s="8"/>
      <c r="HY1847" s="8"/>
      <c r="HZ1847" s="8"/>
      <c r="IA1847" s="1"/>
      <c r="IB1847" s="4"/>
      <c r="IC1847" s="4"/>
      <c r="ID1847" s="4"/>
      <c r="IE1847" s="4"/>
      <c r="IF1847" s="4"/>
      <c r="IG1847" s="4"/>
      <c r="IH1847" s="4"/>
      <c r="II1847" s="4"/>
      <c r="IJ1847" s="4"/>
      <c r="IK1847" s="4"/>
      <c r="IL1847" s="4"/>
      <c r="IM1847" s="4"/>
      <c r="IN1847" s="4"/>
      <c r="IO1847" s="4"/>
      <c r="IP1847" s="4"/>
      <c r="IQ1847" s="4"/>
      <c r="IR1847" s="4"/>
      <c r="IS1847" s="4"/>
      <c r="IT1847" s="4"/>
      <c r="IU1847" s="4"/>
      <c r="IV1847" s="4"/>
    </row>
    <row r="1848" spans="1:256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13"/>
      <c r="N1848" s="21"/>
      <c r="O1848" s="19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  <c r="FG1848" s="8"/>
      <c r="FH1848" s="8"/>
      <c r="FI1848" s="8"/>
      <c r="FJ1848" s="8"/>
      <c r="FK1848" s="8"/>
      <c r="FL1848" s="8"/>
      <c r="FM1848" s="8"/>
      <c r="FN1848" s="8"/>
      <c r="FO1848" s="8"/>
      <c r="FP1848" s="8"/>
      <c r="FQ1848" s="8"/>
      <c r="FR1848" s="8"/>
      <c r="FS1848" s="8"/>
      <c r="FT1848" s="8"/>
      <c r="FU1848" s="8"/>
      <c r="FV1848" s="8"/>
      <c r="FW1848" s="8"/>
      <c r="FX1848" s="8"/>
      <c r="FY1848" s="8"/>
      <c r="FZ1848" s="8"/>
      <c r="GA1848" s="8"/>
      <c r="GB1848" s="8"/>
      <c r="GC1848" s="8"/>
      <c r="GD1848" s="8"/>
      <c r="GE1848" s="8"/>
      <c r="GF1848" s="8"/>
      <c r="GG1848" s="8"/>
      <c r="GH1848" s="8"/>
      <c r="GI1848" s="8"/>
      <c r="GJ1848" s="8"/>
      <c r="GK1848" s="8"/>
      <c r="GL1848" s="8"/>
      <c r="GM1848" s="8"/>
      <c r="GN1848" s="8"/>
      <c r="GO1848" s="8"/>
      <c r="GP1848" s="8"/>
      <c r="GQ1848" s="8"/>
      <c r="GR1848" s="8"/>
      <c r="GS1848" s="8"/>
      <c r="GT1848" s="8"/>
      <c r="GU1848" s="8"/>
      <c r="GV1848" s="8"/>
      <c r="GW1848" s="8"/>
      <c r="GX1848" s="8"/>
      <c r="GY1848" s="8"/>
      <c r="GZ1848" s="8"/>
      <c r="HA1848" s="8"/>
      <c r="HB1848" s="8"/>
      <c r="HC1848" s="8"/>
      <c r="HD1848" s="8"/>
      <c r="HE1848" s="8"/>
      <c r="HF1848" s="8"/>
      <c r="HG1848" s="8"/>
      <c r="HH1848" s="8"/>
      <c r="HI1848" s="8"/>
      <c r="HJ1848" s="8"/>
      <c r="HK1848" s="8"/>
      <c r="HL1848" s="8"/>
      <c r="HM1848" s="8"/>
      <c r="HN1848" s="8"/>
      <c r="HO1848" s="8"/>
      <c r="HP1848" s="8"/>
      <c r="HQ1848" s="8"/>
      <c r="HR1848" s="8"/>
      <c r="HS1848" s="8"/>
      <c r="HT1848" s="8"/>
      <c r="HU1848" s="8"/>
      <c r="HV1848" s="8"/>
      <c r="HW1848" s="8"/>
      <c r="HX1848" s="8"/>
      <c r="HY1848" s="8"/>
      <c r="HZ1848" s="8"/>
      <c r="IA1848" s="1"/>
      <c r="IB1848" s="4"/>
      <c r="IC1848" s="4"/>
      <c r="ID1848" s="4"/>
      <c r="IE1848" s="4"/>
      <c r="IF1848" s="4"/>
      <c r="IG1848" s="4"/>
      <c r="IH1848" s="4"/>
      <c r="II1848" s="4"/>
      <c r="IJ1848" s="4"/>
      <c r="IK1848" s="4"/>
      <c r="IL1848" s="4"/>
      <c r="IM1848" s="4"/>
      <c r="IN1848" s="4"/>
      <c r="IO1848" s="4"/>
      <c r="IP1848" s="4"/>
      <c r="IQ1848" s="4"/>
      <c r="IR1848" s="4"/>
      <c r="IS1848" s="4"/>
      <c r="IT1848" s="4"/>
      <c r="IU1848" s="4"/>
      <c r="IV1848" s="4"/>
    </row>
    <row r="1849" spans="1:256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13"/>
      <c r="N1849" s="21"/>
      <c r="O1849" s="19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  <c r="FG1849" s="8"/>
      <c r="FH1849" s="8"/>
      <c r="FI1849" s="8"/>
      <c r="FJ1849" s="8"/>
      <c r="FK1849" s="8"/>
      <c r="FL1849" s="8"/>
      <c r="FM1849" s="8"/>
      <c r="FN1849" s="8"/>
      <c r="FO1849" s="8"/>
      <c r="FP1849" s="8"/>
      <c r="FQ1849" s="8"/>
      <c r="FR1849" s="8"/>
      <c r="FS1849" s="8"/>
      <c r="FT1849" s="8"/>
      <c r="FU1849" s="8"/>
      <c r="FV1849" s="8"/>
      <c r="FW1849" s="8"/>
      <c r="FX1849" s="8"/>
      <c r="FY1849" s="8"/>
      <c r="FZ1849" s="8"/>
      <c r="GA1849" s="8"/>
      <c r="GB1849" s="8"/>
      <c r="GC1849" s="8"/>
      <c r="GD1849" s="8"/>
      <c r="GE1849" s="8"/>
      <c r="GF1849" s="8"/>
      <c r="GG1849" s="8"/>
      <c r="GH1849" s="8"/>
      <c r="GI1849" s="8"/>
      <c r="GJ1849" s="8"/>
      <c r="GK1849" s="8"/>
      <c r="GL1849" s="8"/>
      <c r="GM1849" s="8"/>
      <c r="GN1849" s="8"/>
      <c r="GO1849" s="8"/>
      <c r="GP1849" s="8"/>
      <c r="GQ1849" s="8"/>
      <c r="GR1849" s="8"/>
      <c r="GS1849" s="8"/>
      <c r="GT1849" s="8"/>
      <c r="GU1849" s="8"/>
      <c r="GV1849" s="8"/>
      <c r="GW1849" s="8"/>
      <c r="GX1849" s="8"/>
      <c r="GY1849" s="8"/>
      <c r="GZ1849" s="8"/>
      <c r="HA1849" s="8"/>
      <c r="HB1849" s="8"/>
      <c r="HC1849" s="8"/>
      <c r="HD1849" s="8"/>
      <c r="HE1849" s="8"/>
      <c r="HF1849" s="8"/>
      <c r="HG1849" s="8"/>
      <c r="HH1849" s="8"/>
      <c r="HI1849" s="8"/>
      <c r="HJ1849" s="8"/>
      <c r="HK1849" s="8"/>
      <c r="HL1849" s="8"/>
      <c r="HM1849" s="8"/>
      <c r="HN1849" s="8"/>
      <c r="HO1849" s="8"/>
      <c r="HP1849" s="8"/>
      <c r="HQ1849" s="8"/>
      <c r="HR1849" s="8"/>
      <c r="HS1849" s="8"/>
      <c r="HT1849" s="8"/>
      <c r="HU1849" s="8"/>
      <c r="HV1849" s="8"/>
      <c r="HW1849" s="8"/>
      <c r="HX1849" s="8"/>
      <c r="HY1849" s="8"/>
      <c r="HZ1849" s="8"/>
      <c r="IA1849" s="1"/>
      <c r="IB1849" s="4"/>
      <c r="IC1849" s="4"/>
      <c r="ID1849" s="4"/>
      <c r="IE1849" s="4"/>
      <c r="IF1849" s="4"/>
      <c r="IG1849" s="4"/>
      <c r="IH1849" s="4"/>
      <c r="II1849" s="4"/>
      <c r="IJ1849" s="4"/>
      <c r="IK1849" s="4"/>
      <c r="IL1849" s="4"/>
      <c r="IM1849" s="4"/>
      <c r="IN1849" s="4"/>
      <c r="IO1849" s="4"/>
      <c r="IP1849" s="4"/>
      <c r="IQ1849" s="4"/>
      <c r="IR1849" s="4"/>
      <c r="IS1849" s="4"/>
      <c r="IT1849" s="4"/>
      <c r="IU1849" s="4"/>
      <c r="IV1849" s="4"/>
    </row>
    <row r="1850" spans="1:256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13"/>
      <c r="N1850" s="21"/>
      <c r="O1850" s="19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  <c r="FG1850" s="8"/>
      <c r="FH1850" s="8"/>
      <c r="FI1850" s="8"/>
      <c r="FJ1850" s="8"/>
      <c r="FK1850" s="8"/>
      <c r="FL1850" s="8"/>
      <c r="FM1850" s="8"/>
      <c r="FN1850" s="8"/>
      <c r="FO1850" s="8"/>
      <c r="FP1850" s="8"/>
      <c r="FQ1850" s="8"/>
      <c r="FR1850" s="8"/>
      <c r="FS1850" s="8"/>
      <c r="FT1850" s="8"/>
      <c r="FU1850" s="8"/>
      <c r="FV1850" s="8"/>
      <c r="FW1850" s="8"/>
      <c r="FX1850" s="8"/>
      <c r="FY1850" s="8"/>
      <c r="FZ1850" s="8"/>
      <c r="GA1850" s="8"/>
      <c r="GB1850" s="8"/>
      <c r="GC1850" s="8"/>
      <c r="GD1850" s="8"/>
      <c r="GE1850" s="8"/>
      <c r="GF1850" s="8"/>
      <c r="GG1850" s="8"/>
      <c r="GH1850" s="8"/>
      <c r="GI1850" s="8"/>
      <c r="GJ1850" s="8"/>
      <c r="GK1850" s="8"/>
      <c r="GL1850" s="8"/>
      <c r="GM1850" s="8"/>
      <c r="GN1850" s="8"/>
      <c r="GO1850" s="8"/>
      <c r="GP1850" s="8"/>
      <c r="GQ1850" s="8"/>
      <c r="GR1850" s="8"/>
      <c r="GS1850" s="8"/>
      <c r="GT1850" s="8"/>
      <c r="GU1850" s="8"/>
      <c r="GV1850" s="8"/>
      <c r="GW1850" s="8"/>
      <c r="GX1850" s="8"/>
      <c r="GY1850" s="8"/>
      <c r="GZ1850" s="8"/>
      <c r="HA1850" s="8"/>
      <c r="HB1850" s="8"/>
      <c r="HC1850" s="8"/>
      <c r="HD1850" s="8"/>
      <c r="HE1850" s="8"/>
      <c r="HF1850" s="8"/>
      <c r="HG1850" s="8"/>
      <c r="HH1850" s="8"/>
      <c r="HI1850" s="8"/>
      <c r="HJ1850" s="8"/>
      <c r="HK1850" s="8"/>
      <c r="HL1850" s="8"/>
      <c r="HM1850" s="8"/>
      <c r="HN1850" s="8"/>
      <c r="HO1850" s="8"/>
      <c r="HP1850" s="8"/>
      <c r="HQ1850" s="8"/>
      <c r="HR1850" s="8"/>
      <c r="HS1850" s="8"/>
      <c r="HT1850" s="8"/>
      <c r="HU1850" s="8"/>
      <c r="HV1850" s="8"/>
      <c r="HW1850" s="8"/>
      <c r="HX1850" s="8"/>
      <c r="HY1850" s="8"/>
      <c r="HZ1850" s="8"/>
      <c r="IA1850" s="1"/>
      <c r="IB1850" s="4"/>
      <c r="IC1850" s="4"/>
      <c r="ID1850" s="4"/>
      <c r="IE1850" s="4"/>
      <c r="IF1850" s="4"/>
      <c r="IG1850" s="4"/>
      <c r="IH1850" s="4"/>
      <c r="II1850" s="4"/>
      <c r="IJ1850" s="4"/>
      <c r="IK1850" s="4"/>
      <c r="IL1850" s="4"/>
      <c r="IM1850" s="4"/>
      <c r="IN1850" s="4"/>
      <c r="IO1850" s="4"/>
      <c r="IP1850" s="4"/>
      <c r="IQ1850" s="4"/>
      <c r="IR1850" s="4"/>
      <c r="IS1850" s="4"/>
      <c r="IT1850" s="4"/>
      <c r="IU1850" s="4"/>
      <c r="IV1850" s="4"/>
    </row>
    <row r="1851" spans="1:256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13"/>
      <c r="N1851" s="21"/>
      <c r="O1851" s="19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  <c r="FG1851" s="8"/>
      <c r="FH1851" s="8"/>
      <c r="FI1851" s="8"/>
      <c r="FJ1851" s="8"/>
      <c r="FK1851" s="8"/>
      <c r="FL1851" s="8"/>
      <c r="FM1851" s="8"/>
      <c r="FN1851" s="8"/>
      <c r="FO1851" s="8"/>
      <c r="FP1851" s="8"/>
      <c r="FQ1851" s="8"/>
      <c r="FR1851" s="8"/>
      <c r="FS1851" s="8"/>
      <c r="FT1851" s="8"/>
      <c r="FU1851" s="8"/>
      <c r="FV1851" s="8"/>
      <c r="FW1851" s="8"/>
      <c r="FX1851" s="8"/>
      <c r="FY1851" s="8"/>
      <c r="FZ1851" s="8"/>
      <c r="GA1851" s="8"/>
      <c r="GB1851" s="8"/>
      <c r="GC1851" s="8"/>
      <c r="GD1851" s="8"/>
      <c r="GE1851" s="8"/>
      <c r="GF1851" s="8"/>
      <c r="GG1851" s="8"/>
      <c r="GH1851" s="8"/>
      <c r="GI1851" s="8"/>
      <c r="GJ1851" s="8"/>
      <c r="GK1851" s="8"/>
      <c r="GL1851" s="8"/>
      <c r="GM1851" s="8"/>
      <c r="GN1851" s="8"/>
      <c r="GO1851" s="8"/>
      <c r="GP1851" s="8"/>
      <c r="GQ1851" s="8"/>
      <c r="GR1851" s="8"/>
      <c r="GS1851" s="8"/>
      <c r="GT1851" s="8"/>
      <c r="GU1851" s="8"/>
      <c r="GV1851" s="8"/>
      <c r="GW1851" s="8"/>
      <c r="GX1851" s="8"/>
      <c r="GY1851" s="8"/>
      <c r="GZ1851" s="8"/>
      <c r="HA1851" s="8"/>
      <c r="HB1851" s="8"/>
      <c r="HC1851" s="8"/>
      <c r="HD1851" s="8"/>
      <c r="HE1851" s="8"/>
      <c r="HF1851" s="8"/>
      <c r="HG1851" s="8"/>
      <c r="HH1851" s="8"/>
      <c r="HI1851" s="8"/>
      <c r="HJ1851" s="8"/>
      <c r="HK1851" s="8"/>
      <c r="HL1851" s="8"/>
      <c r="HM1851" s="8"/>
      <c r="HN1851" s="8"/>
      <c r="HO1851" s="8"/>
      <c r="HP1851" s="8"/>
      <c r="HQ1851" s="8"/>
      <c r="HR1851" s="8"/>
      <c r="HS1851" s="8"/>
      <c r="HT1851" s="8"/>
      <c r="HU1851" s="8"/>
      <c r="HV1851" s="8"/>
      <c r="HW1851" s="8"/>
      <c r="HX1851" s="8"/>
      <c r="HY1851" s="8"/>
      <c r="HZ1851" s="8"/>
      <c r="IA1851" s="1"/>
      <c r="IB1851" s="4"/>
      <c r="IC1851" s="4"/>
      <c r="ID1851" s="4"/>
      <c r="IE1851" s="4"/>
      <c r="IF1851" s="4"/>
      <c r="IG1851" s="4"/>
      <c r="IH1851" s="4"/>
      <c r="II1851" s="4"/>
      <c r="IJ1851" s="4"/>
      <c r="IK1851" s="4"/>
      <c r="IL1851" s="4"/>
      <c r="IM1851" s="4"/>
      <c r="IN1851" s="4"/>
      <c r="IO1851" s="4"/>
      <c r="IP1851" s="4"/>
      <c r="IQ1851" s="4"/>
      <c r="IR1851" s="4"/>
      <c r="IS1851" s="4"/>
      <c r="IT1851" s="4"/>
      <c r="IU1851" s="4"/>
      <c r="IV1851" s="4"/>
    </row>
    <row r="1852" spans="1:256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13"/>
      <c r="N1852" s="21"/>
      <c r="O1852" s="19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  <c r="FG1852" s="8"/>
      <c r="FH1852" s="8"/>
      <c r="FI1852" s="8"/>
      <c r="FJ1852" s="8"/>
      <c r="FK1852" s="8"/>
      <c r="FL1852" s="8"/>
      <c r="FM1852" s="8"/>
      <c r="FN1852" s="8"/>
      <c r="FO1852" s="8"/>
      <c r="FP1852" s="8"/>
      <c r="FQ1852" s="8"/>
      <c r="FR1852" s="8"/>
      <c r="FS1852" s="8"/>
      <c r="FT1852" s="8"/>
      <c r="FU1852" s="8"/>
      <c r="FV1852" s="8"/>
      <c r="FW1852" s="8"/>
      <c r="FX1852" s="8"/>
      <c r="FY1852" s="8"/>
      <c r="FZ1852" s="8"/>
      <c r="GA1852" s="8"/>
      <c r="GB1852" s="8"/>
      <c r="GC1852" s="8"/>
      <c r="GD1852" s="8"/>
      <c r="GE1852" s="8"/>
      <c r="GF1852" s="8"/>
      <c r="GG1852" s="8"/>
      <c r="GH1852" s="8"/>
      <c r="GI1852" s="8"/>
      <c r="GJ1852" s="8"/>
      <c r="GK1852" s="8"/>
      <c r="GL1852" s="8"/>
      <c r="GM1852" s="8"/>
      <c r="GN1852" s="8"/>
      <c r="GO1852" s="8"/>
      <c r="GP1852" s="8"/>
      <c r="GQ1852" s="8"/>
      <c r="GR1852" s="8"/>
      <c r="GS1852" s="8"/>
      <c r="GT1852" s="8"/>
      <c r="GU1852" s="8"/>
      <c r="GV1852" s="8"/>
      <c r="GW1852" s="8"/>
      <c r="GX1852" s="8"/>
      <c r="GY1852" s="8"/>
      <c r="GZ1852" s="8"/>
      <c r="HA1852" s="8"/>
      <c r="HB1852" s="8"/>
      <c r="HC1852" s="8"/>
      <c r="HD1852" s="8"/>
      <c r="HE1852" s="8"/>
      <c r="HF1852" s="8"/>
      <c r="HG1852" s="8"/>
      <c r="HH1852" s="8"/>
      <c r="HI1852" s="8"/>
      <c r="HJ1852" s="8"/>
      <c r="HK1852" s="8"/>
      <c r="HL1852" s="8"/>
      <c r="HM1852" s="8"/>
      <c r="HN1852" s="8"/>
      <c r="HO1852" s="8"/>
      <c r="HP1852" s="8"/>
      <c r="HQ1852" s="8"/>
      <c r="HR1852" s="8"/>
      <c r="HS1852" s="8"/>
      <c r="HT1852" s="8"/>
      <c r="HU1852" s="8"/>
      <c r="HV1852" s="8"/>
      <c r="HW1852" s="8"/>
      <c r="HX1852" s="8"/>
      <c r="HY1852" s="8"/>
      <c r="HZ1852" s="8"/>
      <c r="IA1852" s="1"/>
      <c r="IB1852" s="4"/>
      <c r="IC1852" s="4"/>
      <c r="ID1852" s="4"/>
      <c r="IE1852" s="4"/>
      <c r="IF1852" s="4"/>
      <c r="IG1852" s="4"/>
      <c r="IH1852" s="4"/>
      <c r="II1852" s="4"/>
      <c r="IJ1852" s="4"/>
      <c r="IK1852" s="4"/>
      <c r="IL1852" s="4"/>
      <c r="IM1852" s="4"/>
      <c r="IN1852" s="4"/>
      <c r="IO1852" s="4"/>
      <c r="IP1852" s="4"/>
      <c r="IQ1852" s="4"/>
      <c r="IR1852" s="4"/>
      <c r="IS1852" s="4"/>
      <c r="IT1852" s="4"/>
      <c r="IU1852" s="4"/>
      <c r="IV1852" s="4"/>
    </row>
    <row r="1853" spans="1:256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13"/>
      <c r="N1853" s="21"/>
      <c r="O1853" s="19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  <c r="FG1853" s="8"/>
      <c r="FH1853" s="8"/>
      <c r="FI1853" s="8"/>
      <c r="FJ1853" s="8"/>
      <c r="FK1853" s="8"/>
      <c r="FL1853" s="8"/>
      <c r="FM1853" s="8"/>
      <c r="FN1853" s="8"/>
      <c r="FO1853" s="8"/>
      <c r="FP1853" s="8"/>
      <c r="FQ1853" s="8"/>
      <c r="FR1853" s="8"/>
      <c r="FS1853" s="8"/>
      <c r="FT1853" s="8"/>
      <c r="FU1853" s="8"/>
      <c r="FV1853" s="8"/>
      <c r="FW1853" s="8"/>
      <c r="FX1853" s="8"/>
      <c r="FY1853" s="8"/>
      <c r="FZ1853" s="8"/>
      <c r="GA1853" s="8"/>
      <c r="GB1853" s="8"/>
      <c r="GC1853" s="8"/>
      <c r="GD1853" s="8"/>
      <c r="GE1853" s="8"/>
      <c r="GF1853" s="8"/>
      <c r="GG1853" s="8"/>
      <c r="GH1853" s="8"/>
      <c r="GI1853" s="8"/>
      <c r="GJ1853" s="8"/>
      <c r="GK1853" s="8"/>
      <c r="GL1853" s="8"/>
      <c r="GM1853" s="8"/>
      <c r="GN1853" s="8"/>
      <c r="GO1853" s="8"/>
      <c r="GP1853" s="8"/>
      <c r="GQ1853" s="8"/>
      <c r="GR1853" s="8"/>
      <c r="GS1853" s="8"/>
      <c r="GT1853" s="8"/>
      <c r="GU1853" s="8"/>
      <c r="GV1853" s="8"/>
      <c r="GW1853" s="8"/>
      <c r="GX1853" s="8"/>
      <c r="GY1853" s="8"/>
      <c r="GZ1853" s="8"/>
      <c r="HA1853" s="8"/>
      <c r="HB1853" s="8"/>
      <c r="HC1853" s="8"/>
      <c r="HD1853" s="8"/>
      <c r="HE1853" s="8"/>
      <c r="HF1853" s="8"/>
      <c r="HG1853" s="8"/>
      <c r="HH1853" s="8"/>
      <c r="HI1853" s="8"/>
      <c r="HJ1853" s="8"/>
      <c r="HK1853" s="8"/>
      <c r="HL1853" s="8"/>
      <c r="HM1853" s="8"/>
      <c r="HN1853" s="8"/>
      <c r="HO1853" s="8"/>
      <c r="HP1853" s="8"/>
      <c r="HQ1853" s="8"/>
      <c r="HR1853" s="8"/>
      <c r="HS1853" s="8"/>
      <c r="HT1853" s="8"/>
      <c r="HU1853" s="8"/>
      <c r="HV1853" s="8"/>
      <c r="HW1853" s="8"/>
      <c r="HX1853" s="8"/>
      <c r="HY1853" s="8"/>
      <c r="HZ1853" s="8"/>
      <c r="IA1853" s="1"/>
      <c r="IB1853" s="4"/>
      <c r="IC1853" s="4"/>
      <c r="ID1853" s="4"/>
      <c r="IE1853" s="4"/>
      <c r="IF1853" s="4"/>
      <c r="IG1853" s="4"/>
      <c r="IH1853" s="4"/>
      <c r="II1853" s="4"/>
      <c r="IJ1853" s="4"/>
      <c r="IK1853" s="4"/>
      <c r="IL1853" s="4"/>
      <c r="IM1853" s="4"/>
      <c r="IN1853" s="4"/>
      <c r="IO1853" s="4"/>
      <c r="IP1853" s="4"/>
      <c r="IQ1853" s="4"/>
      <c r="IR1853" s="4"/>
      <c r="IS1853" s="4"/>
      <c r="IT1853" s="4"/>
      <c r="IU1853" s="4"/>
      <c r="IV1853" s="4"/>
    </row>
    <row r="1854" spans="1:256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13"/>
      <c r="N1854" s="21"/>
      <c r="O1854" s="19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  <c r="FG1854" s="8"/>
      <c r="FH1854" s="8"/>
      <c r="FI1854" s="8"/>
      <c r="FJ1854" s="8"/>
      <c r="FK1854" s="8"/>
      <c r="FL1854" s="8"/>
      <c r="FM1854" s="8"/>
      <c r="FN1854" s="8"/>
      <c r="FO1854" s="8"/>
      <c r="FP1854" s="8"/>
      <c r="FQ1854" s="8"/>
      <c r="FR1854" s="8"/>
      <c r="FS1854" s="8"/>
      <c r="FT1854" s="8"/>
      <c r="FU1854" s="8"/>
      <c r="FV1854" s="8"/>
      <c r="FW1854" s="8"/>
      <c r="FX1854" s="8"/>
      <c r="FY1854" s="8"/>
      <c r="FZ1854" s="8"/>
      <c r="GA1854" s="8"/>
      <c r="GB1854" s="8"/>
      <c r="GC1854" s="8"/>
      <c r="GD1854" s="8"/>
      <c r="GE1854" s="8"/>
      <c r="GF1854" s="8"/>
      <c r="GG1854" s="8"/>
      <c r="GH1854" s="8"/>
      <c r="GI1854" s="8"/>
      <c r="GJ1854" s="8"/>
      <c r="GK1854" s="8"/>
      <c r="GL1854" s="8"/>
      <c r="GM1854" s="8"/>
      <c r="GN1854" s="8"/>
      <c r="GO1854" s="8"/>
      <c r="GP1854" s="8"/>
      <c r="GQ1854" s="8"/>
      <c r="GR1854" s="8"/>
      <c r="GS1854" s="8"/>
      <c r="GT1854" s="8"/>
      <c r="GU1854" s="8"/>
      <c r="GV1854" s="8"/>
      <c r="GW1854" s="8"/>
      <c r="GX1854" s="8"/>
      <c r="GY1854" s="8"/>
      <c r="GZ1854" s="8"/>
      <c r="HA1854" s="8"/>
      <c r="HB1854" s="8"/>
      <c r="HC1854" s="8"/>
      <c r="HD1854" s="8"/>
      <c r="HE1854" s="8"/>
      <c r="HF1854" s="8"/>
      <c r="HG1854" s="8"/>
      <c r="HH1854" s="8"/>
      <c r="HI1854" s="8"/>
      <c r="HJ1854" s="8"/>
      <c r="HK1854" s="8"/>
      <c r="HL1854" s="8"/>
      <c r="HM1854" s="8"/>
      <c r="HN1854" s="8"/>
      <c r="HO1854" s="8"/>
      <c r="HP1854" s="8"/>
      <c r="HQ1854" s="8"/>
      <c r="HR1854" s="8"/>
      <c r="HS1854" s="8"/>
      <c r="HT1854" s="8"/>
      <c r="HU1854" s="8"/>
      <c r="HV1854" s="8"/>
      <c r="HW1854" s="8"/>
      <c r="HX1854" s="8"/>
      <c r="HY1854" s="8"/>
      <c r="HZ1854" s="8"/>
      <c r="IA1854" s="1"/>
      <c r="IB1854" s="4"/>
      <c r="IC1854" s="4"/>
      <c r="ID1854" s="4"/>
      <c r="IE1854" s="4"/>
      <c r="IF1854" s="4"/>
      <c r="IG1854" s="4"/>
      <c r="IH1854" s="4"/>
      <c r="II1854" s="4"/>
      <c r="IJ1854" s="4"/>
      <c r="IK1854" s="4"/>
      <c r="IL1854" s="4"/>
      <c r="IM1854" s="4"/>
      <c r="IN1854" s="4"/>
      <c r="IO1854" s="4"/>
      <c r="IP1854" s="4"/>
      <c r="IQ1854" s="4"/>
      <c r="IR1854" s="4"/>
      <c r="IS1854" s="4"/>
      <c r="IT1854" s="4"/>
      <c r="IU1854" s="4"/>
      <c r="IV1854" s="4"/>
    </row>
    <row r="1855" spans="1:256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13"/>
      <c r="N1855" s="21"/>
      <c r="O1855" s="19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  <c r="FG1855" s="8"/>
      <c r="FH1855" s="8"/>
      <c r="FI1855" s="8"/>
      <c r="FJ1855" s="8"/>
      <c r="FK1855" s="8"/>
      <c r="FL1855" s="8"/>
      <c r="FM1855" s="8"/>
      <c r="FN1855" s="8"/>
      <c r="FO1855" s="8"/>
      <c r="FP1855" s="8"/>
      <c r="FQ1855" s="8"/>
      <c r="FR1855" s="8"/>
      <c r="FS1855" s="8"/>
      <c r="FT1855" s="8"/>
      <c r="FU1855" s="8"/>
      <c r="FV1855" s="8"/>
      <c r="FW1855" s="8"/>
      <c r="FX1855" s="8"/>
      <c r="FY1855" s="8"/>
      <c r="FZ1855" s="8"/>
      <c r="GA1855" s="8"/>
      <c r="GB1855" s="8"/>
      <c r="GC1855" s="8"/>
      <c r="GD1855" s="8"/>
      <c r="GE1855" s="8"/>
      <c r="GF1855" s="8"/>
      <c r="GG1855" s="8"/>
      <c r="GH1855" s="8"/>
      <c r="GI1855" s="8"/>
      <c r="GJ1855" s="8"/>
      <c r="GK1855" s="8"/>
      <c r="GL1855" s="8"/>
      <c r="GM1855" s="8"/>
      <c r="GN1855" s="8"/>
      <c r="GO1855" s="8"/>
      <c r="GP1855" s="8"/>
      <c r="GQ1855" s="8"/>
      <c r="GR1855" s="8"/>
      <c r="GS1855" s="8"/>
      <c r="GT1855" s="8"/>
      <c r="GU1855" s="8"/>
      <c r="GV1855" s="8"/>
      <c r="GW1855" s="8"/>
      <c r="GX1855" s="8"/>
      <c r="GY1855" s="8"/>
      <c r="GZ1855" s="8"/>
      <c r="HA1855" s="8"/>
      <c r="HB1855" s="8"/>
      <c r="HC1855" s="8"/>
      <c r="HD1855" s="8"/>
      <c r="HE1855" s="8"/>
      <c r="HF1855" s="8"/>
      <c r="HG1855" s="8"/>
      <c r="HH1855" s="8"/>
      <c r="HI1855" s="8"/>
      <c r="HJ1855" s="8"/>
      <c r="HK1855" s="8"/>
      <c r="HL1855" s="8"/>
      <c r="HM1855" s="8"/>
      <c r="HN1855" s="8"/>
      <c r="HO1855" s="8"/>
      <c r="HP1855" s="8"/>
      <c r="HQ1855" s="8"/>
      <c r="HR1855" s="8"/>
      <c r="HS1855" s="8"/>
      <c r="HT1855" s="8"/>
      <c r="HU1855" s="8"/>
      <c r="HV1855" s="8"/>
      <c r="HW1855" s="8"/>
      <c r="HX1855" s="8"/>
      <c r="HY1855" s="8"/>
      <c r="HZ1855" s="8"/>
      <c r="IA1855" s="1"/>
      <c r="IB1855" s="4"/>
      <c r="IC1855" s="4"/>
      <c r="ID1855" s="4"/>
      <c r="IE1855" s="4"/>
      <c r="IF1855" s="4"/>
      <c r="IG1855" s="4"/>
      <c r="IH1855" s="4"/>
      <c r="II1855" s="4"/>
      <c r="IJ1855" s="4"/>
      <c r="IK1855" s="4"/>
      <c r="IL1855" s="4"/>
      <c r="IM1855" s="4"/>
      <c r="IN1855" s="4"/>
      <c r="IO1855" s="4"/>
      <c r="IP1855" s="4"/>
      <c r="IQ1855" s="4"/>
      <c r="IR1855" s="4"/>
      <c r="IS1855" s="4"/>
      <c r="IT1855" s="4"/>
      <c r="IU1855" s="4"/>
      <c r="IV1855" s="4"/>
    </row>
    <row r="1856" spans="1:256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13"/>
      <c r="N1856" s="21"/>
      <c r="O1856" s="19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  <c r="FG1856" s="8"/>
      <c r="FH1856" s="8"/>
      <c r="FI1856" s="8"/>
      <c r="FJ1856" s="8"/>
      <c r="FK1856" s="8"/>
      <c r="FL1856" s="8"/>
      <c r="FM1856" s="8"/>
      <c r="FN1856" s="8"/>
      <c r="FO1856" s="8"/>
      <c r="FP1856" s="8"/>
      <c r="FQ1856" s="8"/>
      <c r="FR1856" s="8"/>
      <c r="FS1856" s="8"/>
      <c r="FT1856" s="8"/>
      <c r="FU1856" s="8"/>
      <c r="FV1856" s="8"/>
      <c r="FW1856" s="8"/>
      <c r="FX1856" s="8"/>
      <c r="FY1856" s="8"/>
      <c r="FZ1856" s="8"/>
      <c r="GA1856" s="8"/>
      <c r="GB1856" s="8"/>
      <c r="GC1856" s="8"/>
      <c r="GD1856" s="8"/>
      <c r="GE1856" s="8"/>
      <c r="GF1856" s="8"/>
      <c r="GG1856" s="8"/>
      <c r="GH1856" s="8"/>
      <c r="GI1856" s="8"/>
      <c r="GJ1856" s="8"/>
      <c r="GK1856" s="8"/>
      <c r="GL1856" s="8"/>
      <c r="GM1856" s="8"/>
      <c r="GN1856" s="8"/>
      <c r="GO1856" s="8"/>
      <c r="GP1856" s="8"/>
      <c r="GQ1856" s="8"/>
      <c r="GR1856" s="8"/>
      <c r="GS1856" s="8"/>
      <c r="GT1856" s="8"/>
      <c r="GU1856" s="8"/>
      <c r="GV1856" s="8"/>
      <c r="GW1856" s="8"/>
      <c r="GX1856" s="8"/>
      <c r="GY1856" s="8"/>
      <c r="GZ1856" s="8"/>
      <c r="HA1856" s="8"/>
      <c r="HB1856" s="8"/>
      <c r="HC1856" s="8"/>
      <c r="HD1856" s="8"/>
      <c r="HE1856" s="8"/>
      <c r="HF1856" s="8"/>
      <c r="HG1856" s="8"/>
      <c r="HH1856" s="8"/>
      <c r="HI1856" s="8"/>
      <c r="HJ1856" s="8"/>
      <c r="HK1856" s="8"/>
      <c r="HL1856" s="8"/>
      <c r="HM1856" s="8"/>
      <c r="HN1856" s="8"/>
      <c r="HO1856" s="8"/>
      <c r="HP1856" s="8"/>
      <c r="HQ1856" s="8"/>
      <c r="HR1856" s="8"/>
      <c r="HS1856" s="8"/>
      <c r="HT1856" s="8"/>
      <c r="HU1856" s="8"/>
      <c r="HV1856" s="8"/>
      <c r="HW1856" s="8"/>
      <c r="HX1856" s="8"/>
      <c r="HY1856" s="8"/>
      <c r="HZ1856" s="8"/>
      <c r="IA1856" s="1"/>
      <c r="IB1856" s="4"/>
      <c r="IC1856" s="4"/>
      <c r="ID1856" s="4"/>
      <c r="IE1856" s="4"/>
      <c r="IF1856" s="4"/>
      <c r="IG1856" s="4"/>
      <c r="IH1856" s="4"/>
      <c r="II1856" s="4"/>
      <c r="IJ1856" s="4"/>
      <c r="IK1856" s="4"/>
      <c r="IL1856" s="4"/>
      <c r="IM1856" s="4"/>
      <c r="IN1856" s="4"/>
      <c r="IO1856" s="4"/>
      <c r="IP1856" s="4"/>
      <c r="IQ1856" s="4"/>
      <c r="IR1856" s="4"/>
      <c r="IS1856" s="4"/>
      <c r="IT1856" s="4"/>
      <c r="IU1856" s="4"/>
      <c r="IV1856" s="4"/>
    </row>
    <row r="1857" spans="1:256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13"/>
      <c r="N1857" s="21"/>
      <c r="O1857" s="19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  <c r="FG1857" s="8"/>
      <c r="FH1857" s="8"/>
      <c r="FI1857" s="8"/>
      <c r="FJ1857" s="8"/>
      <c r="FK1857" s="8"/>
      <c r="FL1857" s="8"/>
      <c r="FM1857" s="8"/>
      <c r="FN1857" s="8"/>
      <c r="FO1857" s="8"/>
      <c r="FP1857" s="8"/>
      <c r="FQ1857" s="8"/>
      <c r="FR1857" s="8"/>
      <c r="FS1857" s="8"/>
      <c r="FT1857" s="8"/>
      <c r="FU1857" s="8"/>
      <c r="FV1857" s="8"/>
      <c r="FW1857" s="8"/>
      <c r="FX1857" s="8"/>
      <c r="FY1857" s="8"/>
      <c r="FZ1857" s="8"/>
      <c r="GA1857" s="8"/>
      <c r="GB1857" s="8"/>
      <c r="GC1857" s="8"/>
      <c r="GD1857" s="8"/>
      <c r="GE1857" s="8"/>
      <c r="GF1857" s="8"/>
      <c r="GG1857" s="8"/>
      <c r="GH1857" s="8"/>
      <c r="GI1857" s="8"/>
      <c r="GJ1857" s="8"/>
      <c r="GK1857" s="8"/>
      <c r="GL1857" s="8"/>
      <c r="GM1857" s="8"/>
      <c r="GN1857" s="8"/>
      <c r="GO1857" s="8"/>
      <c r="GP1857" s="8"/>
      <c r="GQ1857" s="8"/>
      <c r="GR1857" s="8"/>
      <c r="GS1857" s="8"/>
      <c r="GT1857" s="8"/>
      <c r="GU1857" s="8"/>
      <c r="GV1857" s="8"/>
      <c r="GW1857" s="8"/>
      <c r="GX1857" s="8"/>
      <c r="GY1857" s="8"/>
      <c r="GZ1857" s="8"/>
      <c r="HA1857" s="8"/>
      <c r="HB1857" s="8"/>
      <c r="HC1857" s="8"/>
      <c r="HD1857" s="8"/>
      <c r="HE1857" s="8"/>
      <c r="HF1857" s="8"/>
      <c r="HG1857" s="8"/>
      <c r="HH1857" s="8"/>
      <c r="HI1857" s="8"/>
      <c r="HJ1857" s="8"/>
      <c r="HK1857" s="8"/>
      <c r="HL1857" s="8"/>
      <c r="HM1857" s="8"/>
      <c r="HN1857" s="8"/>
      <c r="HO1857" s="8"/>
      <c r="HP1857" s="8"/>
      <c r="HQ1857" s="8"/>
      <c r="HR1857" s="8"/>
      <c r="HS1857" s="8"/>
      <c r="HT1857" s="8"/>
      <c r="HU1857" s="8"/>
      <c r="HV1857" s="8"/>
      <c r="HW1857" s="8"/>
      <c r="HX1857" s="8"/>
      <c r="HY1857" s="8"/>
      <c r="HZ1857" s="8"/>
      <c r="IA1857" s="1"/>
      <c r="IB1857" s="4"/>
      <c r="IC1857" s="4"/>
      <c r="ID1857" s="4"/>
      <c r="IE1857" s="4"/>
      <c r="IF1857" s="4"/>
      <c r="IG1857" s="4"/>
      <c r="IH1857" s="4"/>
      <c r="II1857" s="4"/>
      <c r="IJ1857" s="4"/>
      <c r="IK1857" s="4"/>
      <c r="IL1857" s="4"/>
      <c r="IM1857" s="4"/>
      <c r="IN1857" s="4"/>
      <c r="IO1857" s="4"/>
      <c r="IP1857" s="4"/>
      <c r="IQ1857" s="4"/>
      <c r="IR1857" s="4"/>
      <c r="IS1857" s="4"/>
      <c r="IT1857" s="4"/>
      <c r="IU1857" s="4"/>
      <c r="IV1857" s="4"/>
    </row>
    <row r="1858" spans="1:256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13"/>
      <c r="N1858" s="21"/>
      <c r="O1858" s="19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  <c r="FG1858" s="8"/>
      <c r="FH1858" s="8"/>
      <c r="FI1858" s="8"/>
      <c r="FJ1858" s="8"/>
      <c r="FK1858" s="8"/>
      <c r="FL1858" s="8"/>
      <c r="FM1858" s="8"/>
      <c r="FN1858" s="8"/>
      <c r="FO1858" s="8"/>
      <c r="FP1858" s="8"/>
      <c r="FQ1858" s="8"/>
      <c r="FR1858" s="8"/>
      <c r="FS1858" s="8"/>
      <c r="FT1858" s="8"/>
      <c r="FU1858" s="8"/>
      <c r="FV1858" s="8"/>
      <c r="FW1858" s="8"/>
      <c r="FX1858" s="8"/>
      <c r="FY1858" s="8"/>
      <c r="FZ1858" s="8"/>
      <c r="GA1858" s="8"/>
      <c r="GB1858" s="8"/>
      <c r="GC1858" s="8"/>
      <c r="GD1858" s="8"/>
      <c r="GE1858" s="8"/>
      <c r="GF1858" s="8"/>
      <c r="GG1858" s="8"/>
      <c r="GH1858" s="8"/>
      <c r="GI1858" s="8"/>
      <c r="GJ1858" s="8"/>
      <c r="GK1858" s="8"/>
      <c r="GL1858" s="8"/>
      <c r="GM1858" s="8"/>
      <c r="GN1858" s="8"/>
      <c r="GO1858" s="8"/>
      <c r="GP1858" s="8"/>
      <c r="GQ1858" s="8"/>
      <c r="GR1858" s="8"/>
      <c r="GS1858" s="8"/>
      <c r="GT1858" s="8"/>
      <c r="GU1858" s="8"/>
      <c r="GV1858" s="8"/>
      <c r="GW1858" s="8"/>
      <c r="GX1858" s="8"/>
      <c r="GY1858" s="8"/>
      <c r="GZ1858" s="8"/>
      <c r="HA1858" s="8"/>
      <c r="HB1858" s="8"/>
      <c r="HC1858" s="8"/>
      <c r="HD1858" s="8"/>
      <c r="HE1858" s="8"/>
      <c r="HF1858" s="8"/>
      <c r="HG1858" s="8"/>
      <c r="HH1858" s="8"/>
      <c r="HI1858" s="8"/>
      <c r="HJ1858" s="8"/>
      <c r="HK1858" s="8"/>
      <c r="HL1858" s="8"/>
      <c r="HM1858" s="8"/>
      <c r="HN1858" s="8"/>
      <c r="HO1858" s="8"/>
      <c r="HP1858" s="8"/>
      <c r="HQ1858" s="8"/>
      <c r="HR1858" s="8"/>
      <c r="HS1858" s="8"/>
      <c r="HT1858" s="8"/>
      <c r="HU1858" s="8"/>
      <c r="HV1858" s="8"/>
      <c r="HW1858" s="8"/>
      <c r="HX1858" s="8"/>
      <c r="HY1858" s="8"/>
      <c r="HZ1858" s="8"/>
      <c r="IA1858" s="1"/>
      <c r="IB1858" s="4"/>
      <c r="IC1858" s="4"/>
      <c r="ID1858" s="4"/>
      <c r="IE1858" s="4"/>
      <c r="IF1858" s="4"/>
      <c r="IG1858" s="4"/>
      <c r="IH1858" s="4"/>
      <c r="II1858" s="4"/>
      <c r="IJ1858" s="4"/>
      <c r="IK1858" s="4"/>
      <c r="IL1858" s="4"/>
      <c r="IM1858" s="4"/>
      <c r="IN1858" s="4"/>
      <c r="IO1858" s="4"/>
      <c r="IP1858" s="4"/>
      <c r="IQ1858" s="4"/>
      <c r="IR1858" s="4"/>
      <c r="IS1858" s="4"/>
      <c r="IT1858" s="4"/>
      <c r="IU1858" s="4"/>
      <c r="IV1858" s="4"/>
    </row>
    <row r="1859" spans="1:256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13"/>
      <c r="N1859" s="21"/>
      <c r="O1859" s="19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  <c r="FG1859" s="8"/>
      <c r="FH1859" s="8"/>
      <c r="FI1859" s="8"/>
      <c r="FJ1859" s="8"/>
      <c r="FK1859" s="8"/>
      <c r="FL1859" s="8"/>
      <c r="FM1859" s="8"/>
      <c r="FN1859" s="8"/>
      <c r="FO1859" s="8"/>
      <c r="FP1859" s="8"/>
      <c r="FQ1859" s="8"/>
      <c r="FR1859" s="8"/>
      <c r="FS1859" s="8"/>
      <c r="FT1859" s="8"/>
      <c r="FU1859" s="8"/>
      <c r="FV1859" s="8"/>
      <c r="FW1859" s="8"/>
      <c r="FX1859" s="8"/>
      <c r="FY1859" s="8"/>
      <c r="FZ1859" s="8"/>
      <c r="GA1859" s="8"/>
      <c r="GB1859" s="8"/>
      <c r="GC1859" s="8"/>
      <c r="GD1859" s="8"/>
      <c r="GE1859" s="8"/>
      <c r="GF1859" s="8"/>
      <c r="GG1859" s="8"/>
      <c r="GH1859" s="8"/>
      <c r="GI1859" s="8"/>
      <c r="GJ1859" s="8"/>
      <c r="GK1859" s="8"/>
      <c r="GL1859" s="8"/>
      <c r="GM1859" s="8"/>
      <c r="GN1859" s="8"/>
      <c r="GO1859" s="8"/>
      <c r="GP1859" s="8"/>
      <c r="GQ1859" s="8"/>
      <c r="GR1859" s="8"/>
      <c r="GS1859" s="8"/>
      <c r="GT1859" s="8"/>
      <c r="GU1859" s="8"/>
      <c r="GV1859" s="8"/>
      <c r="GW1859" s="8"/>
      <c r="GX1859" s="8"/>
      <c r="GY1859" s="8"/>
      <c r="GZ1859" s="8"/>
      <c r="HA1859" s="8"/>
      <c r="HB1859" s="8"/>
      <c r="HC1859" s="8"/>
      <c r="HD1859" s="8"/>
      <c r="HE1859" s="8"/>
      <c r="HF1859" s="8"/>
      <c r="HG1859" s="8"/>
      <c r="HH1859" s="8"/>
      <c r="HI1859" s="8"/>
      <c r="HJ1859" s="8"/>
      <c r="HK1859" s="8"/>
      <c r="HL1859" s="8"/>
      <c r="HM1859" s="8"/>
      <c r="HN1859" s="8"/>
      <c r="HO1859" s="8"/>
      <c r="HP1859" s="8"/>
      <c r="HQ1859" s="8"/>
      <c r="HR1859" s="8"/>
      <c r="HS1859" s="8"/>
      <c r="HT1859" s="8"/>
      <c r="HU1859" s="8"/>
      <c r="HV1859" s="8"/>
      <c r="HW1859" s="8"/>
      <c r="HX1859" s="8"/>
      <c r="HY1859" s="8"/>
      <c r="HZ1859" s="8"/>
      <c r="IA1859" s="1"/>
      <c r="IB1859" s="4"/>
      <c r="IC1859" s="4"/>
      <c r="ID1859" s="4"/>
      <c r="IE1859" s="4"/>
      <c r="IF1859" s="4"/>
      <c r="IG1859" s="4"/>
      <c r="IH1859" s="4"/>
      <c r="II1859" s="4"/>
      <c r="IJ1859" s="4"/>
      <c r="IK1859" s="4"/>
      <c r="IL1859" s="4"/>
      <c r="IM1859" s="4"/>
      <c r="IN1859" s="4"/>
      <c r="IO1859" s="4"/>
      <c r="IP1859" s="4"/>
      <c r="IQ1859" s="4"/>
      <c r="IR1859" s="4"/>
      <c r="IS1859" s="4"/>
      <c r="IT1859" s="4"/>
      <c r="IU1859" s="4"/>
      <c r="IV1859" s="4"/>
    </row>
    <row r="1860" spans="1:256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13"/>
      <c r="N1860" s="21"/>
      <c r="O1860" s="19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  <c r="FG1860" s="8"/>
      <c r="FH1860" s="8"/>
      <c r="FI1860" s="8"/>
      <c r="FJ1860" s="8"/>
      <c r="FK1860" s="8"/>
      <c r="FL1860" s="8"/>
      <c r="FM1860" s="8"/>
      <c r="FN1860" s="8"/>
      <c r="FO1860" s="8"/>
      <c r="FP1860" s="8"/>
      <c r="FQ1860" s="8"/>
      <c r="FR1860" s="8"/>
      <c r="FS1860" s="8"/>
      <c r="FT1860" s="8"/>
      <c r="FU1860" s="8"/>
      <c r="FV1860" s="8"/>
      <c r="FW1860" s="8"/>
      <c r="FX1860" s="8"/>
      <c r="FY1860" s="8"/>
      <c r="FZ1860" s="8"/>
      <c r="GA1860" s="8"/>
      <c r="GB1860" s="8"/>
      <c r="GC1860" s="8"/>
      <c r="GD1860" s="8"/>
      <c r="GE1860" s="8"/>
      <c r="GF1860" s="8"/>
      <c r="GG1860" s="8"/>
      <c r="GH1860" s="8"/>
      <c r="GI1860" s="8"/>
      <c r="GJ1860" s="8"/>
      <c r="GK1860" s="8"/>
      <c r="GL1860" s="8"/>
      <c r="GM1860" s="8"/>
      <c r="GN1860" s="8"/>
      <c r="GO1860" s="8"/>
      <c r="GP1860" s="8"/>
      <c r="GQ1860" s="8"/>
      <c r="GR1860" s="8"/>
      <c r="GS1860" s="8"/>
      <c r="GT1860" s="8"/>
      <c r="GU1860" s="8"/>
      <c r="GV1860" s="8"/>
      <c r="GW1860" s="8"/>
      <c r="GX1860" s="8"/>
      <c r="GY1860" s="8"/>
      <c r="GZ1860" s="8"/>
      <c r="HA1860" s="8"/>
      <c r="HB1860" s="8"/>
      <c r="HC1860" s="8"/>
      <c r="HD1860" s="8"/>
      <c r="HE1860" s="8"/>
      <c r="HF1860" s="8"/>
      <c r="HG1860" s="8"/>
      <c r="HH1860" s="8"/>
      <c r="HI1860" s="8"/>
      <c r="HJ1860" s="8"/>
      <c r="HK1860" s="8"/>
      <c r="HL1860" s="8"/>
      <c r="HM1860" s="8"/>
      <c r="HN1860" s="8"/>
      <c r="HO1860" s="8"/>
      <c r="HP1860" s="8"/>
      <c r="HQ1860" s="8"/>
      <c r="HR1860" s="8"/>
      <c r="HS1860" s="8"/>
      <c r="HT1860" s="8"/>
      <c r="HU1860" s="8"/>
      <c r="HV1860" s="8"/>
      <c r="HW1860" s="8"/>
      <c r="HX1860" s="8"/>
      <c r="HY1860" s="8"/>
      <c r="HZ1860" s="8"/>
      <c r="IA1860" s="1"/>
      <c r="IB1860" s="4"/>
      <c r="IC1860" s="4"/>
      <c r="ID1860" s="4"/>
      <c r="IE1860" s="4"/>
      <c r="IF1860" s="4"/>
      <c r="IG1860" s="4"/>
      <c r="IH1860" s="4"/>
      <c r="II1860" s="4"/>
      <c r="IJ1860" s="4"/>
      <c r="IK1860" s="4"/>
      <c r="IL1860" s="4"/>
      <c r="IM1860" s="4"/>
      <c r="IN1860" s="4"/>
      <c r="IO1860" s="4"/>
      <c r="IP1860" s="4"/>
      <c r="IQ1860" s="4"/>
      <c r="IR1860" s="4"/>
      <c r="IS1860" s="4"/>
      <c r="IT1860" s="4"/>
      <c r="IU1860" s="4"/>
      <c r="IV1860" s="4"/>
    </row>
    <row r="1861" spans="1:256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13"/>
      <c r="N1861" s="21"/>
      <c r="O1861" s="19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  <c r="FG1861" s="8"/>
      <c r="FH1861" s="8"/>
      <c r="FI1861" s="8"/>
      <c r="FJ1861" s="8"/>
      <c r="FK1861" s="8"/>
      <c r="FL1861" s="8"/>
      <c r="FM1861" s="8"/>
      <c r="FN1861" s="8"/>
      <c r="FO1861" s="8"/>
      <c r="FP1861" s="8"/>
      <c r="FQ1861" s="8"/>
      <c r="FR1861" s="8"/>
      <c r="FS1861" s="8"/>
      <c r="FT1861" s="8"/>
      <c r="FU1861" s="8"/>
      <c r="FV1861" s="8"/>
      <c r="FW1861" s="8"/>
      <c r="FX1861" s="8"/>
      <c r="FY1861" s="8"/>
      <c r="FZ1861" s="8"/>
      <c r="GA1861" s="8"/>
      <c r="GB1861" s="8"/>
      <c r="GC1861" s="8"/>
      <c r="GD1861" s="8"/>
      <c r="GE1861" s="8"/>
      <c r="GF1861" s="8"/>
      <c r="GG1861" s="8"/>
      <c r="GH1861" s="8"/>
      <c r="GI1861" s="8"/>
      <c r="GJ1861" s="8"/>
      <c r="GK1861" s="8"/>
      <c r="GL1861" s="8"/>
      <c r="GM1861" s="8"/>
      <c r="GN1861" s="8"/>
      <c r="GO1861" s="8"/>
      <c r="GP1861" s="8"/>
      <c r="GQ1861" s="8"/>
      <c r="GR1861" s="8"/>
      <c r="GS1861" s="8"/>
      <c r="GT1861" s="8"/>
      <c r="GU1861" s="8"/>
      <c r="GV1861" s="8"/>
      <c r="GW1861" s="8"/>
      <c r="GX1861" s="8"/>
      <c r="GY1861" s="8"/>
      <c r="GZ1861" s="8"/>
      <c r="HA1861" s="8"/>
      <c r="HB1861" s="8"/>
      <c r="HC1861" s="8"/>
      <c r="HD1861" s="8"/>
      <c r="HE1861" s="8"/>
      <c r="HF1861" s="8"/>
      <c r="HG1861" s="8"/>
      <c r="HH1861" s="8"/>
      <c r="HI1861" s="8"/>
      <c r="HJ1861" s="8"/>
      <c r="HK1861" s="8"/>
      <c r="HL1861" s="8"/>
      <c r="HM1861" s="8"/>
      <c r="HN1861" s="8"/>
      <c r="HO1861" s="8"/>
      <c r="HP1861" s="8"/>
      <c r="HQ1861" s="8"/>
      <c r="HR1861" s="8"/>
      <c r="HS1861" s="8"/>
      <c r="HT1861" s="8"/>
      <c r="HU1861" s="8"/>
      <c r="HV1861" s="8"/>
      <c r="HW1861" s="8"/>
      <c r="HX1861" s="8"/>
      <c r="HY1861" s="8"/>
      <c r="HZ1861" s="8"/>
      <c r="IA1861" s="1"/>
      <c r="IB1861" s="4"/>
      <c r="IC1861" s="4"/>
      <c r="ID1861" s="4"/>
      <c r="IE1861" s="4"/>
      <c r="IF1861" s="4"/>
      <c r="IG1861" s="4"/>
      <c r="IH1861" s="4"/>
      <c r="II1861" s="4"/>
      <c r="IJ1861" s="4"/>
      <c r="IK1861" s="4"/>
      <c r="IL1861" s="4"/>
      <c r="IM1861" s="4"/>
      <c r="IN1861" s="4"/>
      <c r="IO1861" s="4"/>
      <c r="IP1861" s="4"/>
      <c r="IQ1861" s="4"/>
      <c r="IR1861" s="4"/>
      <c r="IS1861" s="4"/>
      <c r="IT1861" s="4"/>
      <c r="IU1861" s="4"/>
      <c r="IV1861" s="4"/>
    </row>
    <row r="1862" spans="1:256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13"/>
      <c r="N1862" s="21"/>
      <c r="O1862" s="19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  <c r="FG1862" s="8"/>
      <c r="FH1862" s="8"/>
      <c r="FI1862" s="8"/>
      <c r="FJ1862" s="8"/>
      <c r="FK1862" s="8"/>
      <c r="FL1862" s="8"/>
      <c r="FM1862" s="8"/>
      <c r="FN1862" s="8"/>
      <c r="FO1862" s="8"/>
      <c r="FP1862" s="8"/>
      <c r="FQ1862" s="8"/>
      <c r="FR1862" s="8"/>
      <c r="FS1862" s="8"/>
      <c r="FT1862" s="8"/>
      <c r="FU1862" s="8"/>
      <c r="FV1862" s="8"/>
      <c r="FW1862" s="8"/>
      <c r="FX1862" s="8"/>
      <c r="FY1862" s="8"/>
      <c r="FZ1862" s="8"/>
      <c r="GA1862" s="8"/>
      <c r="GB1862" s="8"/>
      <c r="GC1862" s="8"/>
      <c r="GD1862" s="8"/>
      <c r="GE1862" s="8"/>
      <c r="GF1862" s="8"/>
      <c r="GG1862" s="8"/>
      <c r="GH1862" s="8"/>
      <c r="GI1862" s="8"/>
      <c r="GJ1862" s="8"/>
      <c r="GK1862" s="8"/>
      <c r="GL1862" s="8"/>
      <c r="GM1862" s="8"/>
      <c r="GN1862" s="8"/>
      <c r="GO1862" s="8"/>
      <c r="GP1862" s="8"/>
      <c r="GQ1862" s="8"/>
      <c r="GR1862" s="8"/>
      <c r="GS1862" s="8"/>
      <c r="GT1862" s="8"/>
      <c r="GU1862" s="8"/>
      <c r="GV1862" s="8"/>
      <c r="GW1862" s="8"/>
      <c r="GX1862" s="8"/>
      <c r="GY1862" s="8"/>
      <c r="GZ1862" s="8"/>
      <c r="HA1862" s="8"/>
      <c r="HB1862" s="8"/>
      <c r="HC1862" s="8"/>
      <c r="HD1862" s="8"/>
      <c r="HE1862" s="8"/>
      <c r="HF1862" s="8"/>
      <c r="HG1862" s="8"/>
      <c r="HH1862" s="8"/>
      <c r="HI1862" s="8"/>
      <c r="HJ1862" s="8"/>
      <c r="HK1862" s="8"/>
      <c r="HL1862" s="8"/>
      <c r="HM1862" s="8"/>
      <c r="HN1862" s="8"/>
      <c r="HO1862" s="8"/>
      <c r="HP1862" s="8"/>
      <c r="HQ1862" s="8"/>
      <c r="HR1862" s="8"/>
      <c r="HS1862" s="8"/>
      <c r="HT1862" s="8"/>
      <c r="HU1862" s="8"/>
      <c r="HV1862" s="8"/>
      <c r="HW1862" s="8"/>
      <c r="HX1862" s="8"/>
      <c r="HY1862" s="8"/>
      <c r="HZ1862" s="8"/>
      <c r="IA1862" s="1"/>
      <c r="IB1862" s="4"/>
      <c r="IC1862" s="4"/>
      <c r="ID1862" s="4"/>
      <c r="IE1862" s="4"/>
      <c r="IF1862" s="4"/>
      <c r="IG1862" s="4"/>
      <c r="IH1862" s="4"/>
      <c r="II1862" s="4"/>
      <c r="IJ1862" s="4"/>
      <c r="IK1862" s="4"/>
      <c r="IL1862" s="4"/>
      <c r="IM1862" s="4"/>
      <c r="IN1862" s="4"/>
      <c r="IO1862" s="4"/>
      <c r="IP1862" s="4"/>
      <c r="IQ1862" s="4"/>
      <c r="IR1862" s="4"/>
      <c r="IS1862" s="4"/>
      <c r="IT1862" s="4"/>
      <c r="IU1862" s="4"/>
      <c r="IV1862" s="4"/>
    </row>
    <row r="1863" spans="1:256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13"/>
      <c r="N1863" s="21"/>
      <c r="O1863" s="19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  <c r="FG1863" s="8"/>
      <c r="FH1863" s="8"/>
      <c r="FI1863" s="8"/>
      <c r="FJ1863" s="8"/>
      <c r="FK1863" s="8"/>
      <c r="FL1863" s="8"/>
      <c r="FM1863" s="8"/>
      <c r="FN1863" s="8"/>
      <c r="FO1863" s="8"/>
      <c r="FP1863" s="8"/>
      <c r="FQ1863" s="8"/>
      <c r="FR1863" s="8"/>
      <c r="FS1863" s="8"/>
      <c r="FT1863" s="8"/>
      <c r="FU1863" s="8"/>
      <c r="FV1863" s="8"/>
      <c r="FW1863" s="8"/>
      <c r="FX1863" s="8"/>
      <c r="FY1863" s="8"/>
      <c r="FZ1863" s="8"/>
      <c r="GA1863" s="8"/>
      <c r="GB1863" s="8"/>
      <c r="GC1863" s="8"/>
      <c r="GD1863" s="8"/>
      <c r="GE1863" s="8"/>
      <c r="GF1863" s="8"/>
      <c r="GG1863" s="8"/>
      <c r="GH1863" s="8"/>
      <c r="GI1863" s="8"/>
      <c r="GJ1863" s="8"/>
      <c r="GK1863" s="8"/>
      <c r="GL1863" s="8"/>
      <c r="GM1863" s="8"/>
      <c r="GN1863" s="8"/>
      <c r="GO1863" s="8"/>
      <c r="GP1863" s="8"/>
      <c r="GQ1863" s="8"/>
      <c r="GR1863" s="8"/>
      <c r="GS1863" s="8"/>
      <c r="GT1863" s="8"/>
      <c r="GU1863" s="8"/>
      <c r="GV1863" s="8"/>
      <c r="GW1863" s="8"/>
      <c r="GX1863" s="8"/>
      <c r="GY1863" s="8"/>
      <c r="GZ1863" s="8"/>
      <c r="HA1863" s="8"/>
      <c r="HB1863" s="8"/>
      <c r="HC1863" s="8"/>
      <c r="HD1863" s="8"/>
      <c r="HE1863" s="8"/>
      <c r="HF1863" s="8"/>
      <c r="HG1863" s="8"/>
      <c r="HH1863" s="8"/>
      <c r="HI1863" s="8"/>
      <c r="HJ1863" s="8"/>
      <c r="HK1863" s="8"/>
      <c r="HL1863" s="8"/>
      <c r="HM1863" s="8"/>
      <c r="HN1863" s="8"/>
      <c r="HO1863" s="8"/>
      <c r="HP1863" s="8"/>
      <c r="HQ1863" s="8"/>
      <c r="HR1863" s="8"/>
      <c r="HS1863" s="8"/>
      <c r="HT1863" s="8"/>
      <c r="HU1863" s="8"/>
      <c r="HV1863" s="8"/>
      <c r="HW1863" s="8"/>
      <c r="HX1863" s="8"/>
      <c r="HY1863" s="8"/>
      <c r="HZ1863" s="8"/>
      <c r="IA1863" s="1"/>
      <c r="IB1863" s="4"/>
      <c r="IC1863" s="4"/>
      <c r="ID1863" s="4"/>
      <c r="IE1863" s="4"/>
      <c r="IF1863" s="4"/>
      <c r="IG1863" s="4"/>
      <c r="IH1863" s="4"/>
      <c r="II1863" s="4"/>
      <c r="IJ1863" s="4"/>
      <c r="IK1863" s="4"/>
      <c r="IL1863" s="4"/>
      <c r="IM1863" s="4"/>
      <c r="IN1863" s="4"/>
      <c r="IO1863" s="4"/>
      <c r="IP1863" s="4"/>
      <c r="IQ1863" s="4"/>
      <c r="IR1863" s="4"/>
      <c r="IS1863" s="4"/>
      <c r="IT1863" s="4"/>
      <c r="IU1863" s="4"/>
      <c r="IV1863" s="4"/>
    </row>
    <row r="1864" spans="1:256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13"/>
      <c r="N1864" s="21"/>
      <c r="O1864" s="19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  <c r="FG1864" s="8"/>
      <c r="FH1864" s="8"/>
      <c r="FI1864" s="8"/>
      <c r="FJ1864" s="8"/>
      <c r="FK1864" s="8"/>
      <c r="FL1864" s="8"/>
      <c r="FM1864" s="8"/>
      <c r="FN1864" s="8"/>
      <c r="FO1864" s="8"/>
      <c r="FP1864" s="8"/>
      <c r="FQ1864" s="8"/>
      <c r="FR1864" s="8"/>
      <c r="FS1864" s="8"/>
      <c r="FT1864" s="8"/>
      <c r="FU1864" s="8"/>
      <c r="FV1864" s="8"/>
      <c r="FW1864" s="8"/>
      <c r="FX1864" s="8"/>
      <c r="FY1864" s="8"/>
      <c r="FZ1864" s="8"/>
      <c r="GA1864" s="8"/>
      <c r="GB1864" s="8"/>
      <c r="GC1864" s="8"/>
      <c r="GD1864" s="8"/>
      <c r="GE1864" s="8"/>
      <c r="GF1864" s="8"/>
      <c r="GG1864" s="8"/>
      <c r="GH1864" s="8"/>
      <c r="GI1864" s="8"/>
      <c r="GJ1864" s="8"/>
      <c r="GK1864" s="8"/>
      <c r="GL1864" s="8"/>
      <c r="GM1864" s="8"/>
      <c r="GN1864" s="8"/>
      <c r="GO1864" s="8"/>
      <c r="GP1864" s="8"/>
      <c r="GQ1864" s="8"/>
      <c r="GR1864" s="8"/>
      <c r="GS1864" s="8"/>
      <c r="GT1864" s="8"/>
      <c r="GU1864" s="8"/>
      <c r="GV1864" s="8"/>
      <c r="GW1864" s="8"/>
      <c r="GX1864" s="8"/>
      <c r="GY1864" s="8"/>
      <c r="GZ1864" s="8"/>
      <c r="HA1864" s="8"/>
      <c r="HB1864" s="8"/>
      <c r="HC1864" s="8"/>
      <c r="HD1864" s="8"/>
      <c r="HE1864" s="8"/>
      <c r="HF1864" s="8"/>
      <c r="HG1864" s="8"/>
      <c r="HH1864" s="8"/>
      <c r="HI1864" s="8"/>
      <c r="HJ1864" s="8"/>
      <c r="HK1864" s="8"/>
      <c r="HL1864" s="8"/>
      <c r="HM1864" s="8"/>
      <c r="HN1864" s="8"/>
      <c r="HO1864" s="8"/>
      <c r="HP1864" s="8"/>
      <c r="HQ1864" s="8"/>
      <c r="HR1864" s="8"/>
      <c r="HS1864" s="8"/>
      <c r="HT1864" s="8"/>
      <c r="HU1864" s="8"/>
      <c r="HV1864" s="8"/>
      <c r="HW1864" s="8"/>
      <c r="HX1864" s="8"/>
      <c r="HY1864" s="8"/>
      <c r="HZ1864" s="8"/>
      <c r="IA1864" s="1"/>
      <c r="IB1864" s="4"/>
      <c r="IC1864" s="4"/>
      <c r="ID1864" s="4"/>
      <c r="IE1864" s="4"/>
      <c r="IF1864" s="4"/>
      <c r="IG1864" s="4"/>
      <c r="IH1864" s="4"/>
      <c r="II1864" s="4"/>
      <c r="IJ1864" s="4"/>
      <c r="IK1864" s="4"/>
      <c r="IL1864" s="4"/>
      <c r="IM1864" s="4"/>
      <c r="IN1864" s="4"/>
      <c r="IO1864" s="4"/>
      <c r="IP1864" s="4"/>
      <c r="IQ1864" s="4"/>
      <c r="IR1864" s="4"/>
      <c r="IS1864" s="4"/>
      <c r="IT1864" s="4"/>
      <c r="IU1864" s="4"/>
      <c r="IV1864" s="4"/>
    </row>
    <row r="1865" spans="1:256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13"/>
      <c r="N1865" s="21"/>
      <c r="O1865" s="19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  <c r="FG1865" s="8"/>
      <c r="FH1865" s="8"/>
      <c r="FI1865" s="8"/>
      <c r="FJ1865" s="8"/>
      <c r="FK1865" s="8"/>
      <c r="FL1865" s="8"/>
      <c r="FM1865" s="8"/>
      <c r="FN1865" s="8"/>
      <c r="FO1865" s="8"/>
      <c r="FP1865" s="8"/>
      <c r="FQ1865" s="8"/>
      <c r="FR1865" s="8"/>
      <c r="FS1865" s="8"/>
      <c r="FT1865" s="8"/>
      <c r="FU1865" s="8"/>
      <c r="FV1865" s="8"/>
      <c r="FW1865" s="8"/>
      <c r="FX1865" s="8"/>
      <c r="FY1865" s="8"/>
      <c r="FZ1865" s="8"/>
      <c r="GA1865" s="8"/>
      <c r="GB1865" s="8"/>
      <c r="GC1865" s="8"/>
      <c r="GD1865" s="8"/>
      <c r="GE1865" s="8"/>
      <c r="GF1865" s="8"/>
      <c r="GG1865" s="8"/>
      <c r="GH1865" s="8"/>
      <c r="GI1865" s="8"/>
      <c r="GJ1865" s="8"/>
      <c r="GK1865" s="8"/>
      <c r="GL1865" s="8"/>
      <c r="GM1865" s="8"/>
      <c r="GN1865" s="8"/>
      <c r="GO1865" s="8"/>
      <c r="GP1865" s="8"/>
      <c r="GQ1865" s="8"/>
      <c r="GR1865" s="8"/>
      <c r="GS1865" s="8"/>
      <c r="GT1865" s="8"/>
      <c r="GU1865" s="8"/>
      <c r="GV1865" s="8"/>
      <c r="GW1865" s="8"/>
      <c r="GX1865" s="8"/>
      <c r="GY1865" s="8"/>
      <c r="GZ1865" s="8"/>
      <c r="HA1865" s="8"/>
      <c r="HB1865" s="8"/>
      <c r="HC1865" s="8"/>
      <c r="HD1865" s="8"/>
      <c r="HE1865" s="8"/>
      <c r="HF1865" s="8"/>
      <c r="HG1865" s="8"/>
      <c r="HH1865" s="8"/>
      <c r="HI1865" s="8"/>
      <c r="HJ1865" s="8"/>
      <c r="HK1865" s="8"/>
      <c r="HL1865" s="8"/>
      <c r="HM1865" s="8"/>
      <c r="HN1865" s="8"/>
      <c r="HO1865" s="8"/>
      <c r="HP1865" s="8"/>
      <c r="HQ1865" s="8"/>
      <c r="HR1865" s="8"/>
      <c r="HS1865" s="8"/>
      <c r="HT1865" s="8"/>
      <c r="HU1865" s="8"/>
      <c r="HV1865" s="8"/>
      <c r="HW1865" s="8"/>
      <c r="HX1865" s="8"/>
      <c r="HY1865" s="8"/>
      <c r="HZ1865" s="8"/>
      <c r="IA1865" s="1"/>
      <c r="IB1865" s="4"/>
      <c r="IC1865" s="4"/>
      <c r="ID1865" s="4"/>
      <c r="IE1865" s="4"/>
      <c r="IF1865" s="4"/>
      <c r="IG1865" s="4"/>
      <c r="IH1865" s="4"/>
      <c r="II1865" s="4"/>
      <c r="IJ1865" s="4"/>
      <c r="IK1865" s="4"/>
      <c r="IL1865" s="4"/>
      <c r="IM1865" s="4"/>
      <c r="IN1865" s="4"/>
      <c r="IO1865" s="4"/>
      <c r="IP1865" s="4"/>
      <c r="IQ1865" s="4"/>
      <c r="IR1865" s="4"/>
      <c r="IS1865" s="4"/>
      <c r="IT1865" s="4"/>
      <c r="IU1865" s="4"/>
      <c r="IV1865" s="4"/>
    </row>
    <row r="1866" spans="1:256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13"/>
      <c r="N1866" s="21"/>
      <c r="O1866" s="19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  <c r="FG1866" s="8"/>
      <c r="FH1866" s="8"/>
      <c r="FI1866" s="8"/>
      <c r="FJ1866" s="8"/>
      <c r="FK1866" s="8"/>
      <c r="FL1866" s="8"/>
      <c r="FM1866" s="8"/>
      <c r="FN1866" s="8"/>
      <c r="FO1866" s="8"/>
      <c r="FP1866" s="8"/>
      <c r="FQ1866" s="8"/>
      <c r="FR1866" s="8"/>
      <c r="FS1866" s="8"/>
      <c r="FT1866" s="8"/>
      <c r="FU1866" s="8"/>
      <c r="FV1866" s="8"/>
      <c r="FW1866" s="8"/>
      <c r="FX1866" s="8"/>
      <c r="FY1866" s="8"/>
      <c r="FZ1866" s="8"/>
      <c r="GA1866" s="8"/>
      <c r="GB1866" s="8"/>
      <c r="GC1866" s="8"/>
      <c r="GD1866" s="8"/>
      <c r="GE1866" s="8"/>
      <c r="GF1866" s="8"/>
      <c r="GG1866" s="8"/>
      <c r="GH1866" s="8"/>
      <c r="GI1866" s="8"/>
      <c r="GJ1866" s="8"/>
      <c r="GK1866" s="8"/>
      <c r="GL1866" s="8"/>
      <c r="GM1866" s="8"/>
      <c r="GN1866" s="8"/>
      <c r="GO1866" s="8"/>
      <c r="GP1866" s="8"/>
      <c r="GQ1866" s="8"/>
      <c r="GR1866" s="8"/>
      <c r="GS1866" s="8"/>
      <c r="GT1866" s="8"/>
      <c r="GU1866" s="8"/>
      <c r="GV1866" s="8"/>
      <c r="GW1866" s="8"/>
      <c r="GX1866" s="8"/>
      <c r="GY1866" s="8"/>
      <c r="GZ1866" s="8"/>
      <c r="HA1866" s="8"/>
      <c r="HB1866" s="8"/>
      <c r="HC1866" s="8"/>
      <c r="HD1866" s="8"/>
      <c r="HE1866" s="8"/>
      <c r="HF1866" s="8"/>
      <c r="HG1866" s="8"/>
      <c r="HH1866" s="8"/>
      <c r="HI1866" s="8"/>
      <c r="HJ1866" s="8"/>
      <c r="HK1866" s="8"/>
      <c r="HL1866" s="8"/>
      <c r="HM1866" s="8"/>
      <c r="HN1866" s="8"/>
      <c r="HO1866" s="8"/>
      <c r="HP1866" s="8"/>
      <c r="HQ1866" s="8"/>
      <c r="HR1866" s="8"/>
      <c r="HS1866" s="8"/>
      <c r="HT1866" s="8"/>
      <c r="HU1866" s="8"/>
      <c r="HV1866" s="8"/>
      <c r="HW1866" s="8"/>
      <c r="HX1866" s="8"/>
      <c r="HY1866" s="8"/>
      <c r="HZ1866" s="8"/>
      <c r="IA1866" s="1"/>
      <c r="IB1866" s="4"/>
      <c r="IC1866" s="4"/>
      <c r="ID1866" s="4"/>
      <c r="IE1866" s="4"/>
      <c r="IF1866" s="4"/>
      <c r="IG1866" s="4"/>
      <c r="IH1866" s="4"/>
      <c r="II1866" s="4"/>
      <c r="IJ1866" s="4"/>
      <c r="IK1866" s="4"/>
      <c r="IL1866" s="4"/>
      <c r="IM1866" s="4"/>
      <c r="IN1866" s="4"/>
      <c r="IO1866" s="4"/>
      <c r="IP1866" s="4"/>
      <c r="IQ1866" s="4"/>
      <c r="IR1866" s="4"/>
      <c r="IS1866" s="4"/>
      <c r="IT1866" s="4"/>
      <c r="IU1866" s="4"/>
      <c r="IV1866" s="4"/>
    </row>
    <row r="1867" spans="1:256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13"/>
      <c r="N1867" s="21"/>
      <c r="O1867" s="19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  <c r="FG1867" s="8"/>
      <c r="FH1867" s="8"/>
      <c r="FI1867" s="8"/>
      <c r="FJ1867" s="8"/>
      <c r="FK1867" s="8"/>
      <c r="FL1867" s="8"/>
      <c r="FM1867" s="8"/>
      <c r="FN1867" s="8"/>
      <c r="FO1867" s="8"/>
      <c r="FP1867" s="8"/>
      <c r="FQ1867" s="8"/>
      <c r="FR1867" s="8"/>
      <c r="FS1867" s="8"/>
      <c r="FT1867" s="8"/>
      <c r="FU1867" s="8"/>
      <c r="FV1867" s="8"/>
      <c r="FW1867" s="8"/>
      <c r="FX1867" s="8"/>
      <c r="FY1867" s="8"/>
      <c r="FZ1867" s="8"/>
      <c r="GA1867" s="8"/>
      <c r="GB1867" s="8"/>
      <c r="GC1867" s="8"/>
      <c r="GD1867" s="8"/>
      <c r="GE1867" s="8"/>
      <c r="GF1867" s="8"/>
      <c r="GG1867" s="8"/>
      <c r="GH1867" s="8"/>
      <c r="GI1867" s="8"/>
      <c r="GJ1867" s="8"/>
      <c r="GK1867" s="8"/>
      <c r="GL1867" s="8"/>
      <c r="GM1867" s="8"/>
      <c r="GN1867" s="8"/>
      <c r="GO1867" s="8"/>
      <c r="GP1867" s="8"/>
      <c r="GQ1867" s="8"/>
      <c r="GR1867" s="8"/>
      <c r="GS1867" s="8"/>
      <c r="GT1867" s="8"/>
      <c r="GU1867" s="8"/>
      <c r="GV1867" s="8"/>
      <c r="GW1867" s="8"/>
      <c r="GX1867" s="8"/>
      <c r="GY1867" s="8"/>
      <c r="GZ1867" s="8"/>
      <c r="HA1867" s="8"/>
      <c r="HB1867" s="8"/>
      <c r="HC1867" s="8"/>
      <c r="HD1867" s="8"/>
      <c r="HE1867" s="8"/>
      <c r="HF1867" s="8"/>
      <c r="HG1867" s="8"/>
      <c r="HH1867" s="8"/>
      <c r="HI1867" s="8"/>
      <c r="HJ1867" s="8"/>
      <c r="HK1867" s="8"/>
      <c r="HL1867" s="8"/>
      <c r="HM1867" s="8"/>
      <c r="HN1867" s="8"/>
      <c r="HO1867" s="8"/>
      <c r="HP1867" s="8"/>
      <c r="HQ1867" s="8"/>
      <c r="HR1867" s="8"/>
      <c r="HS1867" s="8"/>
      <c r="HT1867" s="8"/>
      <c r="HU1867" s="8"/>
      <c r="HV1867" s="8"/>
      <c r="HW1867" s="8"/>
      <c r="HX1867" s="8"/>
      <c r="HY1867" s="8"/>
      <c r="HZ1867" s="8"/>
      <c r="IA1867" s="1"/>
      <c r="IB1867" s="4"/>
      <c r="IC1867" s="4"/>
      <c r="ID1867" s="4"/>
      <c r="IE1867" s="4"/>
      <c r="IF1867" s="4"/>
      <c r="IG1867" s="4"/>
      <c r="IH1867" s="4"/>
      <c r="II1867" s="4"/>
      <c r="IJ1867" s="4"/>
      <c r="IK1867" s="4"/>
      <c r="IL1867" s="4"/>
      <c r="IM1867" s="4"/>
      <c r="IN1867" s="4"/>
      <c r="IO1867" s="4"/>
      <c r="IP1867" s="4"/>
      <c r="IQ1867" s="4"/>
      <c r="IR1867" s="4"/>
      <c r="IS1867" s="4"/>
      <c r="IT1867" s="4"/>
      <c r="IU1867" s="4"/>
      <c r="IV1867" s="4"/>
    </row>
    <row r="1868" spans="1:256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13"/>
      <c r="N1868" s="21"/>
      <c r="O1868" s="19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  <c r="FG1868" s="8"/>
      <c r="FH1868" s="8"/>
      <c r="FI1868" s="8"/>
      <c r="FJ1868" s="8"/>
      <c r="FK1868" s="8"/>
      <c r="FL1868" s="8"/>
      <c r="FM1868" s="8"/>
      <c r="FN1868" s="8"/>
      <c r="FO1868" s="8"/>
      <c r="FP1868" s="8"/>
      <c r="FQ1868" s="8"/>
      <c r="FR1868" s="8"/>
      <c r="FS1868" s="8"/>
      <c r="FT1868" s="8"/>
      <c r="FU1868" s="8"/>
      <c r="FV1868" s="8"/>
      <c r="FW1868" s="8"/>
      <c r="FX1868" s="8"/>
      <c r="FY1868" s="8"/>
      <c r="FZ1868" s="8"/>
      <c r="GA1868" s="8"/>
      <c r="GB1868" s="8"/>
      <c r="GC1868" s="8"/>
      <c r="GD1868" s="8"/>
      <c r="GE1868" s="8"/>
      <c r="GF1868" s="8"/>
      <c r="GG1868" s="8"/>
      <c r="GH1868" s="8"/>
      <c r="GI1868" s="8"/>
      <c r="GJ1868" s="8"/>
      <c r="GK1868" s="8"/>
      <c r="GL1868" s="8"/>
      <c r="GM1868" s="8"/>
      <c r="GN1868" s="8"/>
      <c r="GO1868" s="8"/>
      <c r="GP1868" s="8"/>
      <c r="GQ1868" s="8"/>
      <c r="GR1868" s="8"/>
      <c r="GS1868" s="8"/>
      <c r="GT1868" s="8"/>
      <c r="GU1868" s="8"/>
      <c r="GV1868" s="8"/>
      <c r="GW1868" s="8"/>
      <c r="GX1868" s="8"/>
      <c r="GY1868" s="8"/>
      <c r="GZ1868" s="8"/>
      <c r="HA1868" s="8"/>
      <c r="HB1868" s="8"/>
      <c r="HC1868" s="8"/>
      <c r="HD1868" s="8"/>
      <c r="HE1868" s="8"/>
      <c r="HF1868" s="8"/>
      <c r="HG1868" s="8"/>
      <c r="HH1868" s="8"/>
      <c r="HI1868" s="8"/>
      <c r="HJ1868" s="8"/>
      <c r="HK1868" s="8"/>
      <c r="HL1868" s="8"/>
      <c r="HM1868" s="8"/>
      <c r="HN1868" s="8"/>
      <c r="HO1868" s="8"/>
      <c r="HP1868" s="8"/>
      <c r="HQ1868" s="8"/>
      <c r="HR1868" s="8"/>
      <c r="HS1868" s="8"/>
      <c r="HT1868" s="8"/>
      <c r="HU1868" s="8"/>
      <c r="HV1868" s="8"/>
      <c r="HW1868" s="8"/>
      <c r="HX1868" s="8"/>
      <c r="HY1868" s="8"/>
      <c r="HZ1868" s="8"/>
      <c r="IA1868" s="1"/>
      <c r="IB1868" s="4"/>
      <c r="IC1868" s="4"/>
      <c r="ID1868" s="4"/>
      <c r="IE1868" s="4"/>
      <c r="IF1868" s="4"/>
      <c r="IG1868" s="4"/>
      <c r="IH1868" s="4"/>
      <c r="II1868" s="4"/>
      <c r="IJ1868" s="4"/>
      <c r="IK1868" s="4"/>
      <c r="IL1868" s="4"/>
      <c r="IM1868" s="4"/>
      <c r="IN1868" s="4"/>
      <c r="IO1868" s="4"/>
      <c r="IP1868" s="4"/>
      <c r="IQ1868" s="4"/>
      <c r="IR1868" s="4"/>
      <c r="IS1868" s="4"/>
      <c r="IT1868" s="4"/>
      <c r="IU1868" s="4"/>
      <c r="IV1868" s="4"/>
    </row>
    <row r="1869" spans="1:256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13"/>
      <c r="N1869" s="21"/>
      <c r="O1869" s="19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  <c r="FG1869" s="8"/>
      <c r="FH1869" s="8"/>
      <c r="FI1869" s="8"/>
      <c r="FJ1869" s="8"/>
      <c r="FK1869" s="8"/>
      <c r="FL1869" s="8"/>
      <c r="FM1869" s="8"/>
      <c r="FN1869" s="8"/>
      <c r="FO1869" s="8"/>
      <c r="FP1869" s="8"/>
      <c r="FQ1869" s="8"/>
      <c r="FR1869" s="8"/>
      <c r="FS1869" s="8"/>
      <c r="FT1869" s="8"/>
      <c r="FU1869" s="8"/>
      <c r="FV1869" s="8"/>
      <c r="FW1869" s="8"/>
      <c r="FX1869" s="8"/>
      <c r="FY1869" s="8"/>
      <c r="FZ1869" s="8"/>
      <c r="GA1869" s="8"/>
      <c r="GB1869" s="8"/>
      <c r="GC1869" s="8"/>
      <c r="GD1869" s="8"/>
      <c r="GE1869" s="8"/>
      <c r="GF1869" s="8"/>
      <c r="GG1869" s="8"/>
      <c r="GH1869" s="8"/>
      <c r="GI1869" s="8"/>
      <c r="GJ1869" s="8"/>
      <c r="GK1869" s="8"/>
      <c r="GL1869" s="8"/>
      <c r="GM1869" s="8"/>
      <c r="GN1869" s="8"/>
      <c r="GO1869" s="8"/>
      <c r="GP1869" s="8"/>
      <c r="GQ1869" s="8"/>
      <c r="GR1869" s="8"/>
      <c r="GS1869" s="8"/>
      <c r="GT1869" s="8"/>
      <c r="GU1869" s="8"/>
      <c r="GV1869" s="8"/>
      <c r="GW1869" s="8"/>
      <c r="GX1869" s="8"/>
      <c r="GY1869" s="8"/>
      <c r="GZ1869" s="8"/>
      <c r="HA1869" s="8"/>
      <c r="HB1869" s="8"/>
      <c r="HC1869" s="8"/>
      <c r="HD1869" s="8"/>
      <c r="HE1869" s="8"/>
      <c r="HF1869" s="8"/>
      <c r="HG1869" s="8"/>
      <c r="HH1869" s="8"/>
      <c r="HI1869" s="8"/>
      <c r="HJ1869" s="8"/>
      <c r="HK1869" s="8"/>
      <c r="HL1869" s="8"/>
      <c r="HM1869" s="8"/>
      <c r="HN1869" s="8"/>
      <c r="HO1869" s="8"/>
      <c r="HP1869" s="8"/>
      <c r="HQ1869" s="8"/>
      <c r="HR1869" s="8"/>
      <c r="HS1869" s="8"/>
      <c r="HT1869" s="8"/>
      <c r="HU1869" s="8"/>
      <c r="HV1869" s="8"/>
      <c r="HW1869" s="8"/>
      <c r="HX1869" s="8"/>
      <c r="HY1869" s="8"/>
      <c r="HZ1869" s="8"/>
      <c r="IA1869" s="1"/>
      <c r="IB1869" s="4"/>
      <c r="IC1869" s="4"/>
      <c r="ID1869" s="4"/>
      <c r="IE1869" s="4"/>
      <c r="IF1869" s="4"/>
      <c r="IG1869" s="4"/>
      <c r="IH1869" s="4"/>
      <c r="II1869" s="4"/>
      <c r="IJ1869" s="4"/>
      <c r="IK1869" s="4"/>
      <c r="IL1869" s="4"/>
      <c r="IM1869" s="4"/>
      <c r="IN1869" s="4"/>
      <c r="IO1869" s="4"/>
      <c r="IP1869" s="4"/>
      <c r="IQ1869" s="4"/>
      <c r="IR1869" s="4"/>
      <c r="IS1869" s="4"/>
      <c r="IT1869" s="4"/>
      <c r="IU1869" s="4"/>
      <c r="IV1869" s="4"/>
    </row>
    <row r="1870" spans="1:256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13"/>
      <c r="N1870" s="21"/>
      <c r="O1870" s="19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  <c r="FG1870" s="8"/>
      <c r="FH1870" s="8"/>
      <c r="FI1870" s="8"/>
      <c r="FJ1870" s="8"/>
      <c r="FK1870" s="8"/>
      <c r="FL1870" s="8"/>
      <c r="FM1870" s="8"/>
      <c r="FN1870" s="8"/>
      <c r="FO1870" s="8"/>
      <c r="FP1870" s="8"/>
      <c r="FQ1870" s="8"/>
      <c r="FR1870" s="8"/>
      <c r="FS1870" s="8"/>
      <c r="FT1870" s="8"/>
      <c r="FU1870" s="8"/>
      <c r="FV1870" s="8"/>
      <c r="FW1870" s="8"/>
      <c r="FX1870" s="8"/>
      <c r="FY1870" s="8"/>
      <c r="FZ1870" s="8"/>
      <c r="GA1870" s="8"/>
      <c r="GB1870" s="8"/>
      <c r="GC1870" s="8"/>
      <c r="GD1870" s="8"/>
      <c r="GE1870" s="8"/>
      <c r="GF1870" s="8"/>
      <c r="GG1870" s="8"/>
      <c r="GH1870" s="8"/>
      <c r="GI1870" s="8"/>
      <c r="GJ1870" s="8"/>
      <c r="GK1870" s="8"/>
      <c r="GL1870" s="8"/>
      <c r="GM1870" s="8"/>
      <c r="GN1870" s="8"/>
      <c r="GO1870" s="8"/>
      <c r="GP1870" s="8"/>
      <c r="GQ1870" s="8"/>
      <c r="GR1870" s="8"/>
      <c r="GS1870" s="8"/>
      <c r="GT1870" s="8"/>
      <c r="GU1870" s="8"/>
      <c r="GV1870" s="8"/>
      <c r="GW1870" s="8"/>
      <c r="GX1870" s="8"/>
      <c r="GY1870" s="8"/>
      <c r="GZ1870" s="8"/>
      <c r="HA1870" s="8"/>
      <c r="HB1870" s="8"/>
      <c r="HC1870" s="8"/>
      <c r="HD1870" s="8"/>
      <c r="HE1870" s="8"/>
      <c r="HF1870" s="8"/>
      <c r="HG1870" s="8"/>
      <c r="HH1870" s="8"/>
      <c r="HI1870" s="8"/>
      <c r="HJ1870" s="8"/>
      <c r="HK1870" s="8"/>
      <c r="HL1870" s="8"/>
      <c r="HM1870" s="8"/>
      <c r="HN1870" s="8"/>
      <c r="HO1870" s="8"/>
      <c r="HP1870" s="8"/>
      <c r="HQ1870" s="8"/>
      <c r="HR1870" s="8"/>
      <c r="HS1870" s="8"/>
      <c r="HT1870" s="8"/>
      <c r="HU1870" s="8"/>
      <c r="HV1870" s="8"/>
      <c r="HW1870" s="8"/>
      <c r="HX1870" s="8"/>
      <c r="HY1870" s="8"/>
      <c r="HZ1870" s="8"/>
      <c r="IA1870" s="1"/>
      <c r="IB1870" s="4"/>
      <c r="IC1870" s="4"/>
      <c r="ID1870" s="4"/>
      <c r="IE1870" s="4"/>
      <c r="IF1870" s="4"/>
      <c r="IG1870" s="4"/>
      <c r="IH1870" s="4"/>
      <c r="II1870" s="4"/>
      <c r="IJ1870" s="4"/>
      <c r="IK1870" s="4"/>
      <c r="IL1870" s="4"/>
      <c r="IM1870" s="4"/>
      <c r="IN1870" s="4"/>
      <c r="IO1870" s="4"/>
      <c r="IP1870" s="4"/>
      <c r="IQ1870" s="4"/>
      <c r="IR1870" s="4"/>
      <c r="IS1870" s="4"/>
      <c r="IT1870" s="4"/>
      <c r="IU1870" s="4"/>
      <c r="IV1870" s="4"/>
    </row>
    <row r="1871" spans="1:256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13"/>
      <c r="N1871" s="21"/>
      <c r="O1871" s="19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  <c r="FG1871" s="8"/>
      <c r="FH1871" s="8"/>
      <c r="FI1871" s="8"/>
      <c r="FJ1871" s="8"/>
      <c r="FK1871" s="8"/>
      <c r="FL1871" s="8"/>
      <c r="FM1871" s="8"/>
      <c r="FN1871" s="8"/>
      <c r="FO1871" s="8"/>
      <c r="FP1871" s="8"/>
      <c r="FQ1871" s="8"/>
      <c r="FR1871" s="8"/>
      <c r="FS1871" s="8"/>
      <c r="FT1871" s="8"/>
      <c r="FU1871" s="8"/>
      <c r="FV1871" s="8"/>
      <c r="FW1871" s="8"/>
      <c r="FX1871" s="8"/>
      <c r="FY1871" s="8"/>
      <c r="FZ1871" s="8"/>
      <c r="GA1871" s="8"/>
      <c r="GB1871" s="8"/>
      <c r="GC1871" s="8"/>
      <c r="GD1871" s="8"/>
      <c r="GE1871" s="8"/>
      <c r="GF1871" s="8"/>
      <c r="GG1871" s="8"/>
      <c r="GH1871" s="8"/>
      <c r="GI1871" s="8"/>
      <c r="GJ1871" s="8"/>
      <c r="GK1871" s="8"/>
      <c r="GL1871" s="8"/>
      <c r="GM1871" s="8"/>
      <c r="GN1871" s="8"/>
      <c r="GO1871" s="8"/>
      <c r="GP1871" s="8"/>
      <c r="GQ1871" s="8"/>
      <c r="GR1871" s="8"/>
      <c r="GS1871" s="8"/>
      <c r="GT1871" s="8"/>
      <c r="GU1871" s="8"/>
      <c r="GV1871" s="8"/>
      <c r="GW1871" s="8"/>
      <c r="GX1871" s="8"/>
      <c r="GY1871" s="8"/>
      <c r="GZ1871" s="8"/>
      <c r="HA1871" s="8"/>
      <c r="HB1871" s="8"/>
      <c r="HC1871" s="8"/>
      <c r="HD1871" s="8"/>
      <c r="HE1871" s="8"/>
      <c r="HF1871" s="8"/>
      <c r="HG1871" s="8"/>
      <c r="HH1871" s="8"/>
      <c r="HI1871" s="8"/>
      <c r="HJ1871" s="8"/>
      <c r="HK1871" s="8"/>
      <c r="HL1871" s="8"/>
      <c r="HM1871" s="8"/>
      <c r="HN1871" s="8"/>
      <c r="HO1871" s="8"/>
      <c r="HP1871" s="8"/>
      <c r="HQ1871" s="8"/>
      <c r="HR1871" s="8"/>
      <c r="HS1871" s="8"/>
      <c r="HT1871" s="8"/>
      <c r="HU1871" s="8"/>
      <c r="HV1871" s="8"/>
      <c r="HW1871" s="8"/>
      <c r="HX1871" s="8"/>
      <c r="HY1871" s="8"/>
      <c r="HZ1871" s="8"/>
      <c r="IA1871" s="1"/>
      <c r="IB1871" s="4"/>
      <c r="IC1871" s="4"/>
      <c r="ID1871" s="4"/>
      <c r="IE1871" s="4"/>
      <c r="IF1871" s="4"/>
      <c r="IG1871" s="4"/>
      <c r="IH1871" s="4"/>
      <c r="II1871" s="4"/>
      <c r="IJ1871" s="4"/>
      <c r="IK1871" s="4"/>
      <c r="IL1871" s="4"/>
      <c r="IM1871" s="4"/>
      <c r="IN1871" s="4"/>
      <c r="IO1871" s="4"/>
      <c r="IP1871" s="4"/>
      <c r="IQ1871" s="4"/>
      <c r="IR1871" s="4"/>
      <c r="IS1871" s="4"/>
      <c r="IT1871" s="4"/>
      <c r="IU1871" s="4"/>
      <c r="IV1871" s="4"/>
    </row>
    <row r="1872" spans="1:256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13"/>
      <c r="N1872" s="21"/>
      <c r="O1872" s="19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  <c r="FG1872" s="8"/>
      <c r="FH1872" s="8"/>
      <c r="FI1872" s="8"/>
      <c r="FJ1872" s="8"/>
      <c r="FK1872" s="8"/>
      <c r="FL1872" s="8"/>
      <c r="FM1872" s="8"/>
      <c r="FN1872" s="8"/>
      <c r="FO1872" s="8"/>
      <c r="FP1872" s="8"/>
      <c r="FQ1872" s="8"/>
      <c r="FR1872" s="8"/>
      <c r="FS1872" s="8"/>
      <c r="FT1872" s="8"/>
      <c r="FU1872" s="8"/>
      <c r="FV1872" s="8"/>
      <c r="FW1872" s="8"/>
      <c r="FX1872" s="8"/>
      <c r="FY1872" s="8"/>
      <c r="FZ1872" s="8"/>
      <c r="GA1872" s="8"/>
      <c r="GB1872" s="8"/>
      <c r="GC1872" s="8"/>
      <c r="GD1872" s="8"/>
      <c r="GE1872" s="8"/>
      <c r="GF1872" s="8"/>
      <c r="GG1872" s="8"/>
      <c r="GH1872" s="8"/>
      <c r="GI1872" s="8"/>
      <c r="GJ1872" s="8"/>
      <c r="GK1872" s="8"/>
      <c r="GL1872" s="8"/>
      <c r="GM1872" s="8"/>
      <c r="GN1872" s="8"/>
      <c r="GO1872" s="8"/>
      <c r="GP1872" s="8"/>
      <c r="GQ1872" s="8"/>
      <c r="GR1872" s="8"/>
      <c r="GS1872" s="8"/>
      <c r="GT1872" s="8"/>
      <c r="GU1872" s="8"/>
      <c r="GV1872" s="8"/>
      <c r="GW1872" s="8"/>
      <c r="GX1872" s="8"/>
      <c r="GY1872" s="8"/>
      <c r="GZ1872" s="8"/>
      <c r="HA1872" s="8"/>
      <c r="HB1872" s="8"/>
      <c r="HC1872" s="8"/>
      <c r="HD1872" s="8"/>
      <c r="HE1872" s="8"/>
      <c r="HF1872" s="8"/>
      <c r="HG1872" s="8"/>
      <c r="HH1872" s="8"/>
      <c r="HI1872" s="8"/>
      <c r="HJ1872" s="8"/>
      <c r="HK1872" s="8"/>
      <c r="HL1872" s="8"/>
      <c r="HM1872" s="8"/>
      <c r="HN1872" s="8"/>
      <c r="HO1872" s="8"/>
      <c r="HP1872" s="8"/>
      <c r="HQ1872" s="8"/>
      <c r="HR1872" s="8"/>
      <c r="HS1872" s="8"/>
      <c r="HT1872" s="8"/>
      <c r="HU1872" s="8"/>
      <c r="HV1872" s="8"/>
      <c r="HW1872" s="8"/>
      <c r="HX1872" s="8"/>
      <c r="HY1872" s="8"/>
      <c r="HZ1872" s="8"/>
      <c r="IA1872" s="1"/>
      <c r="IB1872" s="4"/>
      <c r="IC1872" s="4"/>
      <c r="ID1872" s="4"/>
      <c r="IE1872" s="4"/>
      <c r="IF1872" s="4"/>
      <c r="IG1872" s="4"/>
      <c r="IH1872" s="4"/>
      <c r="II1872" s="4"/>
      <c r="IJ1872" s="4"/>
      <c r="IK1872" s="4"/>
      <c r="IL1872" s="4"/>
      <c r="IM1872" s="4"/>
      <c r="IN1872" s="4"/>
      <c r="IO1872" s="4"/>
      <c r="IP1872" s="4"/>
      <c r="IQ1872" s="4"/>
      <c r="IR1872" s="4"/>
      <c r="IS1872" s="4"/>
      <c r="IT1872" s="4"/>
      <c r="IU1872" s="4"/>
      <c r="IV1872" s="4"/>
    </row>
    <row r="1873" spans="1:256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13"/>
      <c r="N1873" s="21"/>
      <c r="O1873" s="19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  <c r="FG1873" s="8"/>
      <c r="FH1873" s="8"/>
      <c r="FI1873" s="8"/>
      <c r="FJ1873" s="8"/>
      <c r="FK1873" s="8"/>
      <c r="FL1873" s="8"/>
      <c r="FM1873" s="8"/>
      <c r="FN1873" s="8"/>
      <c r="FO1873" s="8"/>
      <c r="FP1873" s="8"/>
      <c r="FQ1873" s="8"/>
      <c r="FR1873" s="8"/>
      <c r="FS1873" s="8"/>
      <c r="FT1873" s="8"/>
      <c r="FU1873" s="8"/>
      <c r="FV1873" s="8"/>
      <c r="FW1873" s="8"/>
      <c r="FX1873" s="8"/>
      <c r="FY1873" s="8"/>
      <c r="FZ1873" s="8"/>
      <c r="GA1873" s="8"/>
      <c r="GB1873" s="8"/>
      <c r="GC1873" s="8"/>
      <c r="GD1873" s="8"/>
      <c r="GE1873" s="8"/>
      <c r="GF1873" s="8"/>
      <c r="GG1873" s="8"/>
      <c r="GH1873" s="8"/>
      <c r="GI1873" s="8"/>
      <c r="GJ1873" s="8"/>
      <c r="GK1873" s="8"/>
      <c r="GL1873" s="8"/>
      <c r="GM1873" s="8"/>
      <c r="GN1873" s="8"/>
      <c r="GO1873" s="8"/>
      <c r="GP1873" s="8"/>
      <c r="GQ1873" s="8"/>
      <c r="GR1873" s="8"/>
      <c r="GS1873" s="8"/>
      <c r="GT1873" s="8"/>
      <c r="GU1873" s="8"/>
      <c r="GV1873" s="8"/>
      <c r="GW1873" s="8"/>
      <c r="GX1873" s="8"/>
      <c r="GY1873" s="8"/>
      <c r="GZ1873" s="8"/>
      <c r="HA1873" s="8"/>
      <c r="HB1873" s="8"/>
      <c r="HC1873" s="8"/>
      <c r="HD1873" s="8"/>
      <c r="HE1873" s="8"/>
      <c r="HF1873" s="8"/>
      <c r="HG1873" s="8"/>
      <c r="HH1873" s="8"/>
      <c r="HI1873" s="8"/>
      <c r="HJ1873" s="8"/>
      <c r="HK1873" s="8"/>
      <c r="HL1873" s="8"/>
      <c r="HM1873" s="8"/>
      <c r="HN1873" s="8"/>
      <c r="HO1873" s="8"/>
      <c r="HP1873" s="8"/>
      <c r="HQ1873" s="8"/>
      <c r="HR1873" s="8"/>
      <c r="HS1873" s="8"/>
      <c r="HT1873" s="8"/>
      <c r="HU1873" s="8"/>
      <c r="HV1873" s="8"/>
      <c r="HW1873" s="8"/>
      <c r="HX1873" s="8"/>
      <c r="HY1873" s="8"/>
      <c r="HZ1873" s="8"/>
      <c r="IA1873" s="1"/>
      <c r="IB1873" s="4"/>
      <c r="IC1873" s="4"/>
      <c r="ID1873" s="4"/>
      <c r="IE1873" s="4"/>
      <c r="IF1873" s="4"/>
      <c r="IG1873" s="4"/>
      <c r="IH1873" s="4"/>
      <c r="II1873" s="4"/>
      <c r="IJ1873" s="4"/>
      <c r="IK1873" s="4"/>
      <c r="IL1873" s="4"/>
      <c r="IM1873" s="4"/>
      <c r="IN1873" s="4"/>
      <c r="IO1873" s="4"/>
      <c r="IP1873" s="4"/>
      <c r="IQ1873" s="4"/>
      <c r="IR1873" s="4"/>
      <c r="IS1873" s="4"/>
      <c r="IT1873" s="4"/>
      <c r="IU1873" s="4"/>
      <c r="IV1873" s="4"/>
    </row>
    <row r="1874" spans="1:256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13"/>
      <c r="N1874" s="21"/>
      <c r="O1874" s="19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  <c r="FG1874" s="8"/>
      <c r="FH1874" s="8"/>
      <c r="FI1874" s="8"/>
      <c r="FJ1874" s="8"/>
      <c r="FK1874" s="8"/>
      <c r="FL1874" s="8"/>
      <c r="FM1874" s="8"/>
      <c r="FN1874" s="8"/>
      <c r="FO1874" s="8"/>
      <c r="FP1874" s="8"/>
      <c r="FQ1874" s="8"/>
      <c r="FR1874" s="8"/>
      <c r="FS1874" s="8"/>
      <c r="FT1874" s="8"/>
      <c r="FU1874" s="8"/>
      <c r="FV1874" s="8"/>
      <c r="FW1874" s="8"/>
      <c r="FX1874" s="8"/>
      <c r="FY1874" s="8"/>
      <c r="FZ1874" s="8"/>
      <c r="GA1874" s="8"/>
      <c r="GB1874" s="8"/>
      <c r="GC1874" s="8"/>
      <c r="GD1874" s="8"/>
      <c r="GE1874" s="8"/>
      <c r="GF1874" s="8"/>
      <c r="GG1874" s="8"/>
      <c r="GH1874" s="8"/>
      <c r="GI1874" s="8"/>
      <c r="GJ1874" s="8"/>
      <c r="GK1874" s="8"/>
      <c r="GL1874" s="8"/>
      <c r="GM1874" s="8"/>
      <c r="GN1874" s="8"/>
      <c r="GO1874" s="8"/>
      <c r="GP1874" s="8"/>
      <c r="GQ1874" s="8"/>
      <c r="GR1874" s="8"/>
      <c r="GS1874" s="8"/>
      <c r="GT1874" s="8"/>
      <c r="GU1874" s="8"/>
      <c r="GV1874" s="8"/>
      <c r="GW1874" s="8"/>
      <c r="GX1874" s="8"/>
      <c r="GY1874" s="8"/>
      <c r="GZ1874" s="8"/>
      <c r="HA1874" s="8"/>
      <c r="HB1874" s="8"/>
      <c r="HC1874" s="8"/>
      <c r="HD1874" s="8"/>
      <c r="HE1874" s="8"/>
      <c r="HF1874" s="8"/>
      <c r="HG1874" s="8"/>
      <c r="HH1874" s="8"/>
      <c r="HI1874" s="8"/>
      <c r="HJ1874" s="8"/>
      <c r="HK1874" s="8"/>
      <c r="HL1874" s="8"/>
      <c r="HM1874" s="8"/>
      <c r="HN1874" s="8"/>
      <c r="HO1874" s="8"/>
      <c r="HP1874" s="8"/>
      <c r="HQ1874" s="8"/>
      <c r="HR1874" s="8"/>
      <c r="HS1874" s="8"/>
      <c r="HT1874" s="8"/>
      <c r="HU1874" s="8"/>
      <c r="HV1874" s="8"/>
      <c r="HW1874" s="8"/>
      <c r="HX1874" s="8"/>
      <c r="HY1874" s="8"/>
      <c r="HZ1874" s="8"/>
      <c r="IA1874" s="1"/>
      <c r="IB1874" s="4"/>
      <c r="IC1874" s="4"/>
      <c r="ID1874" s="4"/>
      <c r="IE1874" s="4"/>
      <c r="IF1874" s="4"/>
      <c r="IG1874" s="4"/>
      <c r="IH1874" s="4"/>
      <c r="II1874" s="4"/>
      <c r="IJ1874" s="4"/>
      <c r="IK1874" s="4"/>
      <c r="IL1874" s="4"/>
      <c r="IM1874" s="4"/>
      <c r="IN1874" s="4"/>
      <c r="IO1874" s="4"/>
      <c r="IP1874" s="4"/>
      <c r="IQ1874" s="4"/>
      <c r="IR1874" s="4"/>
      <c r="IS1874" s="4"/>
      <c r="IT1874" s="4"/>
      <c r="IU1874" s="4"/>
      <c r="IV1874" s="4"/>
    </row>
    <row r="1875" spans="1:256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13"/>
      <c r="N1875" s="21"/>
      <c r="O1875" s="19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  <c r="FG1875" s="8"/>
      <c r="FH1875" s="8"/>
      <c r="FI1875" s="8"/>
      <c r="FJ1875" s="8"/>
      <c r="FK1875" s="8"/>
      <c r="FL1875" s="8"/>
      <c r="FM1875" s="8"/>
      <c r="FN1875" s="8"/>
      <c r="FO1875" s="8"/>
      <c r="FP1875" s="8"/>
      <c r="FQ1875" s="8"/>
      <c r="FR1875" s="8"/>
      <c r="FS1875" s="8"/>
      <c r="FT1875" s="8"/>
      <c r="FU1875" s="8"/>
      <c r="FV1875" s="8"/>
      <c r="FW1875" s="8"/>
      <c r="FX1875" s="8"/>
      <c r="FY1875" s="8"/>
      <c r="FZ1875" s="8"/>
      <c r="GA1875" s="8"/>
      <c r="GB1875" s="8"/>
      <c r="GC1875" s="8"/>
      <c r="GD1875" s="8"/>
      <c r="GE1875" s="8"/>
      <c r="GF1875" s="8"/>
      <c r="GG1875" s="8"/>
      <c r="GH1875" s="8"/>
      <c r="GI1875" s="8"/>
      <c r="GJ1875" s="8"/>
      <c r="GK1875" s="8"/>
      <c r="GL1875" s="8"/>
      <c r="GM1875" s="8"/>
      <c r="GN1875" s="8"/>
      <c r="GO1875" s="8"/>
      <c r="GP1875" s="8"/>
      <c r="GQ1875" s="8"/>
      <c r="GR1875" s="8"/>
      <c r="GS1875" s="8"/>
      <c r="GT1875" s="8"/>
      <c r="GU1875" s="8"/>
      <c r="GV1875" s="8"/>
      <c r="GW1875" s="8"/>
      <c r="GX1875" s="8"/>
      <c r="GY1875" s="8"/>
      <c r="GZ1875" s="8"/>
      <c r="HA1875" s="8"/>
      <c r="HB1875" s="8"/>
      <c r="HC1875" s="8"/>
      <c r="HD1875" s="8"/>
      <c r="HE1875" s="8"/>
      <c r="HF1875" s="8"/>
      <c r="HG1875" s="8"/>
      <c r="HH1875" s="8"/>
      <c r="HI1875" s="8"/>
      <c r="HJ1875" s="8"/>
      <c r="HK1875" s="8"/>
      <c r="HL1875" s="8"/>
      <c r="HM1875" s="8"/>
      <c r="HN1875" s="8"/>
      <c r="HO1875" s="8"/>
      <c r="HP1875" s="8"/>
      <c r="HQ1875" s="8"/>
      <c r="HR1875" s="8"/>
      <c r="HS1875" s="8"/>
      <c r="HT1875" s="8"/>
      <c r="HU1875" s="8"/>
      <c r="HV1875" s="8"/>
      <c r="HW1875" s="8"/>
      <c r="HX1875" s="8"/>
      <c r="HY1875" s="8"/>
      <c r="HZ1875" s="8"/>
      <c r="IA1875" s="1"/>
      <c r="IB1875" s="4"/>
      <c r="IC1875" s="4"/>
      <c r="ID1875" s="4"/>
      <c r="IE1875" s="4"/>
      <c r="IF1875" s="4"/>
      <c r="IG1875" s="4"/>
      <c r="IH1875" s="4"/>
      <c r="II1875" s="4"/>
      <c r="IJ1875" s="4"/>
      <c r="IK1875" s="4"/>
      <c r="IL1875" s="4"/>
      <c r="IM1875" s="4"/>
      <c r="IN1875" s="4"/>
      <c r="IO1875" s="4"/>
      <c r="IP1875" s="4"/>
      <c r="IQ1875" s="4"/>
      <c r="IR1875" s="4"/>
      <c r="IS1875" s="4"/>
      <c r="IT1875" s="4"/>
      <c r="IU1875" s="4"/>
      <c r="IV1875" s="4"/>
    </row>
    <row r="1876" spans="1:256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13"/>
      <c r="N1876" s="21"/>
      <c r="O1876" s="19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  <c r="FG1876" s="8"/>
      <c r="FH1876" s="8"/>
      <c r="FI1876" s="8"/>
      <c r="FJ1876" s="8"/>
      <c r="FK1876" s="8"/>
      <c r="FL1876" s="8"/>
      <c r="FM1876" s="8"/>
      <c r="FN1876" s="8"/>
      <c r="FO1876" s="8"/>
      <c r="FP1876" s="8"/>
      <c r="FQ1876" s="8"/>
      <c r="FR1876" s="8"/>
      <c r="FS1876" s="8"/>
      <c r="FT1876" s="8"/>
      <c r="FU1876" s="8"/>
      <c r="FV1876" s="8"/>
      <c r="FW1876" s="8"/>
      <c r="FX1876" s="8"/>
      <c r="FY1876" s="8"/>
      <c r="FZ1876" s="8"/>
      <c r="GA1876" s="8"/>
      <c r="GB1876" s="8"/>
      <c r="GC1876" s="8"/>
      <c r="GD1876" s="8"/>
      <c r="GE1876" s="8"/>
      <c r="GF1876" s="8"/>
      <c r="GG1876" s="8"/>
      <c r="GH1876" s="8"/>
      <c r="GI1876" s="8"/>
      <c r="GJ1876" s="8"/>
      <c r="GK1876" s="8"/>
      <c r="GL1876" s="8"/>
      <c r="GM1876" s="8"/>
      <c r="GN1876" s="8"/>
      <c r="GO1876" s="8"/>
      <c r="GP1876" s="8"/>
      <c r="GQ1876" s="8"/>
      <c r="GR1876" s="8"/>
      <c r="GS1876" s="8"/>
      <c r="GT1876" s="8"/>
      <c r="GU1876" s="8"/>
      <c r="GV1876" s="8"/>
      <c r="GW1876" s="8"/>
      <c r="GX1876" s="8"/>
      <c r="GY1876" s="8"/>
      <c r="GZ1876" s="8"/>
      <c r="HA1876" s="8"/>
      <c r="HB1876" s="8"/>
      <c r="HC1876" s="8"/>
      <c r="HD1876" s="8"/>
      <c r="HE1876" s="8"/>
      <c r="HF1876" s="8"/>
      <c r="HG1876" s="8"/>
      <c r="HH1876" s="8"/>
      <c r="HI1876" s="8"/>
      <c r="HJ1876" s="8"/>
      <c r="HK1876" s="8"/>
      <c r="HL1876" s="8"/>
      <c r="HM1876" s="8"/>
      <c r="HN1876" s="8"/>
      <c r="HO1876" s="8"/>
      <c r="HP1876" s="8"/>
      <c r="HQ1876" s="8"/>
      <c r="HR1876" s="8"/>
      <c r="HS1876" s="8"/>
      <c r="HT1876" s="8"/>
      <c r="HU1876" s="8"/>
      <c r="HV1876" s="8"/>
      <c r="HW1876" s="8"/>
      <c r="HX1876" s="8"/>
      <c r="HY1876" s="8"/>
      <c r="HZ1876" s="8"/>
      <c r="IA1876" s="1"/>
      <c r="IB1876" s="4"/>
      <c r="IC1876" s="4"/>
      <c r="ID1876" s="4"/>
      <c r="IE1876" s="4"/>
      <c r="IF1876" s="4"/>
      <c r="IG1876" s="4"/>
      <c r="IH1876" s="4"/>
      <c r="II1876" s="4"/>
      <c r="IJ1876" s="4"/>
      <c r="IK1876" s="4"/>
      <c r="IL1876" s="4"/>
      <c r="IM1876" s="4"/>
      <c r="IN1876" s="4"/>
      <c r="IO1876" s="4"/>
      <c r="IP1876" s="4"/>
      <c r="IQ1876" s="4"/>
      <c r="IR1876" s="4"/>
      <c r="IS1876" s="4"/>
      <c r="IT1876" s="4"/>
      <c r="IU1876" s="4"/>
      <c r="IV1876" s="4"/>
    </row>
    <row r="1877" spans="1:256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13"/>
      <c r="N1877" s="21"/>
      <c r="O1877" s="19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  <c r="FG1877" s="8"/>
      <c r="FH1877" s="8"/>
      <c r="FI1877" s="8"/>
      <c r="FJ1877" s="8"/>
      <c r="FK1877" s="8"/>
      <c r="FL1877" s="8"/>
      <c r="FM1877" s="8"/>
      <c r="FN1877" s="8"/>
      <c r="FO1877" s="8"/>
      <c r="FP1877" s="8"/>
      <c r="FQ1877" s="8"/>
      <c r="FR1877" s="8"/>
      <c r="FS1877" s="8"/>
      <c r="FT1877" s="8"/>
      <c r="FU1877" s="8"/>
      <c r="FV1877" s="8"/>
      <c r="FW1877" s="8"/>
      <c r="FX1877" s="8"/>
      <c r="FY1877" s="8"/>
      <c r="FZ1877" s="8"/>
      <c r="GA1877" s="8"/>
      <c r="GB1877" s="8"/>
      <c r="GC1877" s="8"/>
      <c r="GD1877" s="8"/>
      <c r="GE1877" s="8"/>
      <c r="GF1877" s="8"/>
      <c r="GG1877" s="8"/>
      <c r="GH1877" s="8"/>
      <c r="GI1877" s="8"/>
      <c r="GJ1877" s="8"/>
      <c r="GK1877" s="8"/>
      <c r="GL1877" s="8"/>
      <c r="GM1877" s="8"/>
      <c r="GN1877" s="8"/>
      <c r="GO1877" s="8"/>
      <c r="GP1877" s="8"/>
      <c r="GQ1877" s="8"/>
      <c r="GR1877" s="8"/>
      <c r="GS1877" s="8"/>
      <c r="GT1877" s="8"/>
      <c r="GU1877" s="8"/>
      <c r="GV1877" s="8"/>
      <c r="GW1877" s="8"/>
      <c r="GX1877" s="8"/>
      <c r="GY1877" s="8"/>
      <c r="GZ1877" s="8"/>
      <c r="HA1877" s="8"/>
      <c r="HB1877" s="8"/>
      <c r="HC1877" s="8"/>
      <c r="HD1877" s="8"/>
      <c r="HE1877" s="8"/>
      <c r="HF1877" s="8"/>
      <c r="HG1877" s="8"/>
      <c r="HH1877" s="8"/>
      <c r="HI1877" s="8"/>
      <c r="HJ1877" s="8"/>
      <c r="HK1877" s="8"/>
      <c r="HL1877" s="8"/>
      <c r="HM1877" s="8"/>
      <c r="HN1877" s="8"/>
      <c r="HO1877" s="8"/>
      <c r="HP1877" s="8"/>
      <c r="HQ1877" s="8"/>
      <c r="HR1877" s="8"/>
      <c r="HS1877" s="8"/>
      <c r="HT1877" s="8"/>
      <c r="HU1877" s="8"/>
      <c r="HV1877" s="8"/>
      <c r="HW1877" s="8"/>
      <c r="HX1877" s="8"/>
      <c r="HY1877" s="8"/>
      <c r="HZ1877" s="8"/>
      <c r="IA1877" s="1"/>
      <c r="IB1877" s="4"/>
      <c r="IC1877" s="4"/>
      <c r="ID1877" s="4"/>
      <c r="IE1877" s="4"/>
      <c r="IF1877" s="4"/>
      <c r="IG1877" s="4"/>
      <c r="IH1877" s="4"/>
      <c r="II1877" s="4"/>
      <c r="IJ1877" s="4"/>
      <c r="IK1877" s="4"/>
      <c r="IL1877" s="4"/>
      <c r="IM1877" s="4"/>
      <c r="IN1877" s="4"/>
      <c r="IO1877" s="4"/>
      <c r="IP1877" s="4"/>
      <c r="IQ1877" s="4"/>
      <c r="IR1877" s="4"/>
      <c r="IS1877" s="4"/>
      <c r="IT1877" s="4"/>
      <c r="IU1877" s="4"/>
      <c r="IV1877" s="4"/>
    </row>
    <row r="1878" spans="1:256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13"/>
      <c r="N1878" s="21"/>
      <c r="O1878" s="19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  <c r="FG1878" s="8"/>
      <c r="FH1878" s="8"/>
      <c r="FI1878" s="8"/>
      <c r="FJ1878" s="8"/>
      <c r="FK1878" s="8"/>
      <c r="FL1878" s="8"/>
      <c r="FM1878" s="8"/>
      <c r="FN1878" s="8"/>
      <c r="FO1878" s="8"/>
      <c r="FP1878" s="8"/>
      <c r="FQ1878" s="8"/>
      <c r="FR1878" s="8"/>
      <c r="FS1878" s="8"/>
      <c r="FT1878" s="8"/>
      <c r="FU1878" s="8"/>
      <c r="FV1878" s="8"/>
      <c r="FW1878" s="8"/>
      <c r="FX1878" s="8"/>
      <c r="FY1878" s="8"/>
      <c r="FZ1878" s="8"/>
      <c r="GA1878" s="8"/>
      <c r="GB1878" s="8"/>
      <c r="GC1878" s="8"/>
      <c r="GD1878" s="8"/>
      <c r="GE1878" s="8"/>
      <c r="GF1878" s="8"/>
      <c r="GG1878" s="8"/>
      <c r="GH1878" s="8"/>
      <c r="GI1878" s="8"/>
      <c r="GJ1878" s="8"/>
      <c r="GK1878" s="8"/>
      <c r="GL1878" s="8"/>
      <c r="GM1878" s="8"/>
      <c r="GN1878" s="8"/>
      <c r="GO1878" s="8"/>
      <c r="GP1878" s="8"/>
      <c r="GQ1878" s="8"/>
      <c r="GR1878" s="8"/>
      <c r="GS1878" s="8"/>
      <c r="GT1878" s="8"/>
      <c r="GU1878" s="8"/>
      <c r="GV1878" s="8"/>
      <c r="GW1878" s="8"/>
      <c r="GX1878" s="8"/>
      <c r="GY1878" s="8"/>
      <c r="GZ1878" s="8"/>
      <c r="HA1878" s="8"/>
      <c r="HB1878" s="8"/>
      <c r="HC1878" s="8"/>
      <c r="HD1878" s="8"/>
      <c r="HE1878" s="8"/>
      <c r="HF1878" s="8"/>
      <c r="HG1878" s="8"/>
      <c r="HH1878" s="8"/>
      <c r="HI1878" s="8"/>
      <c r="HJ1878" s="8"/>
      <c r="HK1878" s="8"/>
      <c r="HL1878" s="8"/>
      <c r="HM1878" s="8"/>
      <c r="HN1878" s="8"/>
      <c r="HO1878" s="8"/>
      <c r="HP1878" s="8"/>
      <c r="HQ1878" s="8"/>
      <c r="HR1878" s="8"/>
      <c r="HS1878" s="8"/>
      <c r="HT1878" s="8"/>
      <c r="HU1878" s="8"/>
      <c r="HV1878" s="8"/>
      <c r="HW1878" s="8"/>
      <c r="HX1878" s="8"/>
      <c r="HY1878" s="8"/>
      <c r="HZ1878" s="8"/>
      <c r="IA1878" s="1"/>
      <c r="IB1878" s="4"/>
      <c r="IC1878" s="4"/>
      <c r="ID1878" s="4"/>
      <c r="IE1878" s="4"/>
      <c r="IF1878" s="4"/>
      <c r="IG1878" s="4"/>
      <c r="IH1878" s="4"/>
      <c r="II1878" s="4"/>
      <c r="IJ1878" s="4"/>
      <c r="IK1878" s="4"/>
      <c r="IL1878" s="4"/>
      <c r="IM1878" s="4"/>
      <c r="IN1878" s="4"/>
      <c r="IO1878" s="4"/>
      <c r="IP1878" s="4"/>
      <c r="IQ1878" s="4"/>
      <c r="IR1878" s="4"/>
      <c r="IS1878" s="4"/>
      <c r="IT1878" s="4"/>
      <c r="IU1878" s="4"/>
      <c r="IV1878" s="4"/>
    </row>
    <row r="1879" spans="1:256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13"/>
      <c r="N1879" s="21"/>
      <c r="O1879" s="19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  <c r="FG1879" s="8"/>
      <c r="FH1879" s="8"/>
      <c r="FI1879" s="8"/>
      <c r="FJ1879" s="8"/>
      <c r="FK1879" s="8"/>
      <c r="FL1879" s="8"/>
      <c r="FM1879" s="8"/>
      <c r="FN1879" s="8"/>
      <c r="FO1879" s="8"/>
      <c r="FP1879" s="8"/>
      <c r="FQ1879" s="8"/>
      <c r="FR1879" s="8"/>
      <c r="FS1879" s="8"/>
      <c r="FT1879" s="8"/>
      <c r="FU1879" s="8"/>
      <c r="FV1879" s="8"/>
      <c r="FW1879" s="8"/>
      <c r="FX1879" s="8"/>
      <c r="FY1879" s="8"/>
      <c r="FZ1879" s="8"/>
      <c r="GA1879" s="8"/>
      <c r="GB1879" s="8"/>
      <c r="GC1879" s="8"/>
      <c r="GD1879" s="8"/>
      <c r="GE1879" s="8"/>
      <c r="GF1879" s="8"/>
      <c r="GG1879" s="8"/>
      <c r="GH1879" s="8"/>
      <c r="GI1879" s="8"/>
      <c r="GJ1879" s="8"/>
      <c r="GK1879" s="8"/>
      <c r="GL1879" s="8"/>
      <c r="GM1879" s="8"/>
      <c r="GN1879" s="8"/>
      <c r="GO1879" s="8"/>
      <c r="GP1879" s="8"/>
      <c r="GQ1879" s="8"/>
      <c r="GR1879" s="8"/>
      <c r="GS1879" s="8"/>
      <c r="GT1879" s="8"/>
      <c r="GU1879" s="8"/>
      <c r="GV1879" s="8"/>
      <c r="GW1879" s="8"/>
      <c r="GX1879" s="8"/>
      <c r="GY1879" s="8"/>
      <c r="GZ1879" s="8"/>
      <c r="HA1879" s="8"/>
      <c r="HB1879" s="8"/>
      <c r="HC1879" s="8"/>
      <c r="HD1879" s="8"/>
      <c r="HE1879" s="8"/>
      <c r="HF1879" s="8"/>
      <c r="HG1879" s="8"/>
      <c r="HH1879" s="8"/>
      <c r="HI1879" s="8"/>
      <c r="HJ1879" s="8"/>
      <c r="HK1879" s="8"/>
      <c r="HL1879" s="8"/>
      <c r="HM1879" s="8"/>
      <c r="HN1879" s="8"/>
      <c r="HO1879" s="8"/>
      <c r="HP1879" s="8"/>
      <c r="HQ1879" s="8"/>
      <c r="HR1879" s="8"/>
      <c r="HS1879" s="8"/>
      <c r="HT1879" s="8"/>
      <c r="HU1879" s="8"/>
      <c r="HV1879" s="8"/>
      <c r="HW1879" s="8"/>
      <c r="HX1879" s="8"/>
      <c r="HY1879" s="8"/>
      <c r="HZ1879" s="8"/>
      <c r="IA1879" s="1"/>
      <c r="IB1879" s="4"/>
      <c r="IC1879" s="4"/>
      <c r="ID1879" s="4"/>
      <c r="IE1879" s="4"/>
      <c r="IF1879" s="4"/>
      <c r="IG1879" s="4"/>
      <c r="IH1879" s="4"/>
      <c r="II1879" s="4"/>
      <c r="IJ1879" s="4"/>
      <c r="IK1879" s="4"/>
      <c r="IL1879" s="4"/>
      <c r="IM1879" s="4"/>
      <c r="IN1879" s="4"/>
      <c r="IO1879" s="4"/>
      <c r="IP1879" s="4"/>
      <c r="IQ1879" s="4"/>
      <c r="IR1879" s="4"/>
      <c r="IS1879" s="4"/>
      <c r="IT1879" s="4"/>
      <c r="IU1879" s="4"/>
      <c r="IV1879" s="4"/>
    </row>
    <row r="1880" spans="1:256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13"/>
      <c r="N1880" s="21"/>
      <c r="O1880" s="19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  <c r="FG1880" s="8"/>
      <c r="FH1880" s="8"/>
      <c r="FI1880" s="8"/>
      <c r="FJ1880" s="8"/>
      <c r="FK1880" s="8"/>
      <c r="FL1880" s="8"/>
      <c r="FM1880" s="8"/>
      <c r="FN1880" s="8"/>
      <c r="FO1880" s="8"/>
      <c r="FP1880" s="8"/>
      <c r="FQ1880" s="8"/>
      <c r="FR1880" s="8"/>
      <c r="FS1880" s="8"/>
      <c r="FT1880" s="8"/>
      <c r="FU1880" s="8"/>
      <c r="FV1880" s="8"/>
      <c r="FW1880" s="8"/>
      <c r="FX1880" s="8"/>
      <c r="FY1880" s="8"/>
      <c r="FZ1880" s="8"/>
      <c r="GA1880" s="8"/>
      <c r="GB1880" s="8"/>
      <c r="GC1880" s="8"/>
      <c r="GD1880" s="8"/>
      <c r="GE1880" s="8"/>
      <c r="GF1880" s="8"/>
      <c r="GG1880" s="8"/>
      <c r="GH1880" s="8"/>
      <c r="GI1880" s="8"/>
      <c r="GJ1880" s="8"/>
      <c r="GK1880" s="8"/>
      <c r="GL1880" s="8"/>
      <c r="GM1880" s="8"/>
      <c r="GN1880" s="8"/>
      <c r="GO1880" s="8"/>
      <c r="GP1880" s="8"/>
      <c r="GQ1880" s="8"/>
      <c r="GR1880" s="8"/>
      <c r="GS1880" s="8"/>
      <c r="GT1880" s="8"/>
      <c r="GU1880" s="8"/>
      <c r="GV1880" s="8"/>
      <c r="GW1880" s="8"/>
      <c r="GX1880" s="8"/>
      <c r="GY1880" s="8"/>
      <c r="GZ1880" s="8"/>
      <c r="HA1880" s="8"/>
      <c r="HB1880" s="8"/>
      <c r="HC1880" s="8"/>
      <c r="HD1880" s="8"/>
      <c r="HE1880" s="8"/>
      <c r="HF1880" s="8"/>
      <c r="HG1880" s="8"/>
      <c r="HH1880" s="8"/>
      <c r="HI1880" s="8"/>
      <c r="HJ1880" s="8"/>
      <c r="HK1880" s="8"/>
      <c r="HL1880" s="8"/>
      <c r="HM1880" s="8"/>
      <c r="HN1880" s="8"/>
      <c r="HO1880" s="8"/>
      <c r="HP1880" s="8"/>
      <c r="HQ1880" s="8"/>
      <c r="HR1880" s="8"/>
      <c r="HS1880" s="8"/>
      <c r="HT1880" s="8"/>
      <c r="HU1880" s="8"/>
      <c r="HV1880" s="8"/>
      <c r="HW1880" s="8"/>
      <c r="HX1880" s="8"/>
      <c r="HY1880" s="8"/>
      <c r="HZ1880" s="8"/>
      <c r="IA1880" s="1"/>
      <c r="IB1880" s="4"/>
      <c r="IC1880" s="4"/>
      <c r="ID1880" s="4"/>
      <c r="IE1880" s="4"/>
      <c r="IF1880" s="4"/>
      <c r="IG1880" s="4"/>
      <c r="IH1880" s="4"/>
      <c r="II1880" s="4"/>
      <c r="IJ1880" s="4"/>
      <c r="IK1880" s="4"/>
      <c r="IL1880" s="4"/>
      <c r="IM1880" s="4"/>
      <c r="IN1880" s="4"/>
      <c r="IO1880" s="4"/>
      <c r="IP1880" s="4"/>
      <c r="IQ1880" s="4"/>
      <c r="IR1880" s="4"/>
      <c r="IS1880" s="4"/>
      <c r="IT1880" s="4"/>
      <c r="IU1880" s="4"/>
      <c r="IV1880" s="4"/>
    </row>
    <row r="1881" spans="1:256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13"/>
      <c r="N1881" s="21"/>
      <c r="O1881" s="19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  <c r="FG1881" s="8"/>
      <c r="FH1881" s="8"/>
      <c r="FI1881" s="8"/>
      <c r="FJ1881" s="8"/>
      <c r="FK1881" s="8"/>
      <c r="FL1881" s="8"/>
      <c r="FM1881" s="8"/>
      <c r="FN1881" s="8"/>
      <c r="FO1881" s="8"/>
      <c r="FP1881" s="8"/>
      <c r="FQ1881" s="8"/>
      <c r="FR1881" s="8"/>
      <c r="FS1881" s="8"/>
      <c r="FT1881" s="8"/>
      <c r="FU1881" s="8"/>
      <c r="FV1881" s="8"/>
      <c r="FW1881" s="8"/>
      <c r="FX1881" s="8"/>
      <c r="FY1881" s="8"/>
      <c r="FZ1881" s="8"/>
      <c r="GA1881" s="8"/>
      <c r="GB1881" s="8"/>
      <c r="GC1881" s="8"/>
      <c r="GD1881" s="8"/>
      <c r="GE1881" s="8"/>
      <c r="GF1881" s="8"/>
      <c r="GG1881" s="8"/>
      <c r="GH1881" s="8"/>
      <c r="GI1881" s="8"/>
      <c r="GJ1881" s="8"/>
      <c r="GK1881" s="8"/>
      <c r="GL1881" s="8"/>
      <c r="GM1881" s="8"/>
      <c r="GN1881" s="8"/>
      <c r="GO1881" s="8"/>
      <c r="GP1881" s="8"/>
      <c r="GQ1881" s="8"/>
      <c r="GR1881" s="8"/>
      <c r="GS1881" s="8"/>
      <c r="GT1881" s="8"/>
      <c r="GU1881" s="8"/>
      <c r="GV1881" s="8"/>
      <c r="GW1881" s="8"/>
      <c r="GX1881" s="8"/>
      <c r="GY1881" s="8"/>
      <c r="GZ1881" s="8"/>
      <c r="HA1881" s="8"/>
      <c r="HB1881" s="8"/>
      <c r="HC1881" s="8"/>
      <c r="HD1881" s="8"/>
      <c r="HE1881" s="8"/>
      <c r="HF1881" s="8"/>
      <c r="HG1881" s="8"/>
      <c r="HH1881" s="8"/>
      <c r="HI1881" s="8"/>
      <c r="HJ1881" s="8"/>
      <c r="HK1881" s="8"/>
      <c r="HL1881" s="8"/>
      <c r="HM1881" s="8"/>
      <c r="HN1881" s="8"/>
      <c r="HO1881" s="8"/>
      <c r="HP1881" s="8"/>
      <c r="HQ1881" s="8"/>
      <c r="HR1881" s="8"/>
      <c r="HS1881" s="8"/>
      <c r="HT1881" s="8"/>
      <c r="HU1881" s="8"/>
      <c r="HV1881" s="8"/>
      <c r="HW1881" s="8"/>
      <c r="HX1881" s="8"/>
      <c r="HY1881" s="8"/>
      <c r="HZ1881" s="8"/>
      <c r="IA1881" s="1"/>
      <c r="IB1881" s="4"/>
      <c r="IC1881" s="4"/>
      <c r="ID1881" s="4"/>
      <c r="IE1881" s="4"/>
      <c r="IF1881" s="4"/>
      <c r="IG1881" s="4"/>
      <c r="IH1881" s="4"/>
      <c r="II1881" s="4"/>
      <c r="IJ1881" s="4"/>
      <c r="IK1881" s="4"/>
      <c r="IL1881" s="4"/>
      <c r="IM1881" s="4"/>
      <c r="IN1881" s="4"/>
      <c r="IO1881" s="4"/>
      <c r="IP1881" s="4"/>
      <c r="IQ1881" s="4"/>
      <c r="IR1881" s="4"/>
      <c r="IS1881" s="4"/>
      <c r="IT1881" s="4"/>
      <c r="IU1881" s="4"/>
      <c r="IV1881" s="4"/>
    </row>
    <row r="1882" spans="1:256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13"/>
      <c r="N1882" s="21"/>
      <c r="O1882" s="19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  <c r="FG1882" s="8"/>
      <c r="FH1882" s="8"/>
      <c r="FI1882" s="8"/>
      <c r="FJ1882" s="8"/>
      <c r="FK1882" s="8"/>
      <c r="FL1882" s="8"/>
      <c r="FM1882" s="8"/>
      <c r="FN1882" s="8"/>
      <c r="FO1882" s="8"/>
      <c r="FP1882" s="8"/>
      <c r="FQ1882" s="8"/>
      <c r="FR1882" s="8"/>
      <c r="FS1882" s="8"/>
      <c r="FT1882" s="8"/>
      <c r="FU1882" s="8"/>
      <c r="FV1882" s="8"/>
      <c r="FW1882" s="8"/>
      <c r="FX1882" s="8"/>
      <c r="FY1882" s="8"/>
      <c r="FZ1882" s="8"/>
      <c r="GA1882" s="8"/>
      <c r="GB1882" s="8"/>
      <c r="GC1882" s="8"/>
      <c r="GD1882" s="8"/>
      <c r="GE1882" s="8"/>
      <c r="GF1882" s="8"/>
      <c r="GG1882" s="8"/>
      <c r="GH1882" s="8"/>
      <c r="GI1882" s="8"/>
      <c r="GJ1882" s="8"/>
      <c r="GK1882" s="8"/>
      <c r="GL1882" s="8"/>
      <c r="GM1882" s="8"/>
      <c r="GN1882" s="8"/>
      <c r="GO1882" s="8"/>
      <c r="GP1882" s="8"/>
      <c r="GQ1882" s="8"/>
      <c r="GR1882" s="8"/>
      <c r="GS1882" s="8"/>
      <c r="GT1882" s="8"/>
      <c r="GU1882" s="8"/>
      <c r="GV1882" s="8"/>
      <c r="GW1882" s="8"/>
      <c r="GX1882" s="8"/>
      <c r="GY1882" s="8"/>
      <c r="GZ1882" s="8"/>
      <c r="HA1882" s="8"/>
      <c r="HB1882" s="8"/>
      <c r="HC1882" s="8"/>
      <c r="HD1882" s="8"/>
      <c r="HE1882" s="8"/>
      <c r="HF1882" s="8"/>
      <c r="HG1882" s="8"/>
      <c r="HH1882" s="8"/>
      <c r="HI1882" s="8"/>
      <c r="HJ1882" s="8"/>
      <c r="HK1882" s="8"/>
      <c r="HL1882" s="8"/>
      <c r="HM1882" s="8"/>
      <c r="HN1882" s="8"/>
      <c r="HO1882" s="8"/>
      <c r="HP1882" s="8"/>
      <c r="HQ1882" s="8"/>
      <c r="HR1882" s="8"/>
      <c r="HS1882" s="8"/>
      <c r="HT1882" s="8"/>
      <c r="HU1882" s="8"/>
      <c r="HV1882" s="8"/>
      <c r="HW1882" s="8"/>
      <c r="HX1882" s="8"/>
      <c r="HY1882" s="8"/>
      <c r="HZ1882" s="8"/>
      <c r="IA1882" s="1"/>
      <c r="IB1882" s="4"/>
      <c r="IC1882" s="4"/>
      <c r="ID1882" s="4"/>
      <c r="IE1882" s="4"/>
      <c r="IF1882" s="4"/>
      <c r="IG1882" s="4"/>
      <c r="IH1882" s="4"/>
      <c r="II1882" s="4"/>
      <c r="IJ1882" s="4"/>
      <c r="IK1882" s="4"/>
      <c r="IL1882" s="4"/>
      <c r="IM1882" s="4"/>
      <c r="IN1882" s="4"/>
      <c r="IO1882" s="4"/>
      <c r="IP1882" s="4"/>
      <c r="IQ1882" s="4"/>
      <c r="IR1882" s="4"/>
      <c r="IS1882" s="4"/>
      <c r="IT1882" s="4"/>
      <c r="IU1882" s="4"/>
      <c r="IV1882" s="4"/>
    </row>
    <row r="1883" spans="1:256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13"/>
      <c r="N1883" s="21"/>
      <c r="O1883" s="19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  <c r="FG1883" s="8"/>
      <c r="FH1883" s="8"/>
      <c r="FI1883" s="8"/>
      <c r="FJ1883" s="8"/>
      <c r="FK1883" s="8"/>
      <c r="FL1883" s="8"/>
      <c r="FM1883" s="8"/>
      <c r="FN1883" s="8"/>
      <c r="FO1883" s="8"/>
      <c r="FP1883" s="8"/>
      <c r="FQ1883" s="8"/>
      <c r="FR1883" s="8"/>
      <c r="FS1883" s="8"/>
      <c r="FT1883" s="8"/>
      <c r="FU1883" s="8"/>
      <c r="FV1883" s="8"/>
      <c r="FW1883" s="8"/>
      <c r="FX1883" s="8"/>
      <c r="FY1883" s="8"/>
      <c r="FZ1883" s="8"/>
      <c r="GA1883" s="8"/>
      <c r="GB1883" s="8"/>
      <c r="GC1883" s="8"/>
      <c r="GD1883" s="8"/>
      <c r="GE1883" s="8"/>
      <c r="GF1883" s="8"/>
      <c r="GG1883" s="8"/>
      <c r="GH1883" s="8"/>
      <c r="GI1883" s="8"/>
      <c r="GJ1883" s="8"/>
      <c r="GK1883" s="8"/>
      <c r="GL1883" s="8"/>
      <c r="GM1883" s="8"/>
      <c r="GN1883" s="8"/>
      <c r="GO1883" s="8"/>
      <c r="GP1883" s="8"/>
      <c r="GQ1883" s="8"/>
      <c r="GR1883" s="8"/>
      <c r="GS1883" s="8"/>
      <c r="GT1883" s="8"/>
      <c r="GU1883" s="8"/>
      <c r="GV1883" s="8"/>
      <c r="GW1883" s="8"/>
      <c r="GX1883" s="8"/>
      <c r="GY1883" s="8"/>
      <c r="GZ1883" s="8"/>
      <c r="HA1883" s="8"/>
      <c r="HB1883" s="8"/>
      <c r="HC1883" s="8"/>
      <c r="HD1883" s="8"/>
      <c r="HE1883" s="8"/>
      <c r="HF1883" s="8"/>
      <c r="HG1883" s="8"/>
      <c r="HH1883" s="8"/>
      <c r="HI1883" s="8"/>
      <c r="HJ1883" s="8"/>
      <c r="HK1883" s="8"/>
      <c r="HL1883" s="8"/>
      <c r="HM1883" s="8"/>
      <c r="HN1883" s="8"/>
      <c r="HO1883" s="8"/>
      <c r="HP1883" s="8"/>
      <c r="HQ1883" s="8"/>
      <c r="HR1883" s="8"/>
      <c r="HS1883" s="8"/>
      <c r="HT1883" s="8"/>
      <c r="HU1883" s="8"/>
      <c r="HV1883" s="8"/>
      <c r="HW1883" s="8"/>
      <c r="HX1883" s="8"/>
      <c r="HY1883" s="8"/>
      <c r="HZ1883" s="8"/>
      <c r="IA1883" s="1"/>
      <c r="IB1883" s="4"/>
      <c r="IC1883" s="4"/>
      <c r="ID1883" s="4"/>
      <c r="IE1883" s="4"/>
      <c r="IF1883" s="4"/>
      <c r="IG1883" s="4"/>
      <c r="IH1883" s="4"/>
      <c r="II1883" s="4"/>
      <c r="IJ1883" s="4"/>
      <c r="IK1883" s="4"/>
      <c r="IL1883" s="4"/>
      <c r="IM1883" s="4"/>
      <c r="IN1883" s="4"/>
      <c r="IO1883" s="4"/>
      <c r="IP1883" s="4"/>
      <c r="IQ1883" s="4"/>
      <c r="IR1883" s="4"/>
      <c r="IS1883" s="4"/>
      <c r="IT1883" s="4"/>
      <c r="IU1883" s="4"/>
      <c r="IV1883" s="4"/>
    </row>
    <row r="1884" spans="1:256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13"/>
      <c r="N1884" s="21"/>
      <c r="O1884" s="19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  <c r="FG1884" s="8"/>
      <c r="FH1884" s="8"/>
      <c r="FI1884" s="8"/>
      <c r="FJ1884" s="8"/>
      <c r="FK1884" s="8"/>
      <c r="FL1884" s="8"/>
      <c r="FM1884" s="8"/>
      <c r="FN1884" s="8"/>
      <c r="FO1884" s="8"/>
      <c r="FP1884" s="8"/>
      <c r="FQ1884" s="8"/>
      <c r="FR1884" s="8"/>
      <c r="FS1884" s="8"/>
      <c r="FT1884" s="8"/>
      <c r="FU1884" s="8"/>
      <c r="FV1884" s="8"/>
      <c r="FW1884" s="8"/>
      <c r="FX1884" s="8"/>
      <c r="FY1884" s="8"/>
      <c r="FZ1884" s="8"/>
      <c r="GA1884" s="8"/>
      <c r="GB1884" s="8"/>
      <c r="GC1884" s="8"/>
      <c r="GD1884" s="8"/>
      <c r="GE1884" s="8"/>
      <c r="GF1884" s="8"/>
      <c r="GG1884" s="8"/>
      <c r="GH1884" s="8"/>
      <c r="GI1884" s="8"/>
      <c r="GJ1884" s="8"/>
      <c r="GK1884" s="8"/>
      <c r="GL1884" s="8"/>
      <c r="GM1884" s="8"/>
      <c r="GN1884" s="8"/>
      <c r="GO1884" s="8"/>
      <c r="GP1884" s="8"/>
      <c r="GQ1884" s="8"/>
      <c r="GR1884" s="8"/>
      <c r="GS1884" s="8"/>
      <c r="GT1884" s="8"/>
      <c r="GU1884" s="8"/>
      <c r="GV1884" s="8"/>
      <c r="GW1884" s="8"/>
      <c r="GX1884" s="8"/>
      <c r="GY1884" s="8"/>
      <c r="GZ1884" s="8"/>
      <c r="HA1884" s="8"/>
      <c r="HB1884" s="8"/>
      <c r="HC1884" s="8"/>
      <c r="HD1884" s="8"/>
      <c r="HE1884" s="8"/>
      <c r="HF1884" s="8"/>
      <c r="HG1884" s="8"/>
      <c r="HH1884" s="8"/>
      <c r="HI1884" s="8"/>
      <c r="HJ1884" s="8"/>
      <c r="HK1884" s="8"/>
      <c r="HL1884" s="8"/>
      <c r="HM1884" s="8"/>
      <c r="HN1884" s="8"/>
      <c r="HO1884" s="8"/>
      <c r="HP1884" s="8"/>
      <c r="HQ1884" s="8"/>
      <c r="HR1884" s="8"/>
      <c r="HS1884" s="8"/>
      <c r="HT1884" s="8"/>
      <c r="HU1884" s="8"/>
      <c r="HV1884" s="8"/>
      <c r="HW1884" s="8"/>
      <c r="HX1884" s="8"/>
      <c r="HY1884" s="8"/>
      <c r="HZ1884" s="8"/>
      <c r="IA1884" s="1"/>
      <c r="IB1884" s="4"/>
      <c r="IC1884" s="4"/>
      <c r="ID1884" s="4"/>
      <c r="IE1884" s="4"/>
      <c r="IF1884" s="4"/>
      <c r="IG1884" s="4"/>
      <c r="IH1884" s="4"/>
      <c r="II1884" s="4"/>
      <c r="IJ1884" s="4"/>
      <c r="IK1884" s="4"/>
      <c r="IL1884" s="4"/>
      <c r="IM1884" s="4"/>
      <c r="IN1884" s="4"/>
      <c r="IO1884" s="4"/>
      <c r="IP1884" s="4"/>
      <c r="IQ1884" s="4"/>
      <c r="IR1884" s="4"/>
      <c r="IS1884" s="4"/>
      <c r="IT1884" s="4"/>
      <c r="IU1884" s="4"/>
      <c r="IV1884" s="4"/>
    </row>
    <row r="1885" spans="1:256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13"/>
      <c r="N1885" s="21"/>
      <c r="O1885" s="19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  <c r="FG1885" s="8"/>
      <c r="FH1885" s="8"/>
      <c r="FI1885" s="8"/>
      <c r="FJ1885" s="8"/>
      <c r="FK1885" s="8"/>
      <c r="FL1885" s="8"/>
      <c r="FM1885" s="8"/>
      <c r="FN1885" s="8"/>
      <c r="FO1885" s="8"/>
      <c r="FP1885" s="8"/>
      <c r="FQ1885" s="8"/>
      <c r="FR1885" s="8"/>
      <c r="FS1885" s="8"/>
      <c r="FT1885" s="8"/>
      <c r="FU1885" s="8"/>
      <c r="FV1885" s="8"/>
      <c r="FW1885" s="8"/>
      <c r="FX1885" s="8"/>
      <c r="FY1885" s="8"/>
      <c r="FZ1885" s="8"/>
      <c r="GA1885" s="8"/>
      <c r="GB1885" s="8"/>
      <c r="GC1885" s="8"/>
      <c r="GD1885" s="8"/>
      <c r="GE1885" s="8"/>
      <c r="GF1885" s="8"/>
      <c r="GG1885" s="8"/>
      <c r="GH1885" s="8"/>
      <c r="GI1885" s="8"/>
      <c r="GJ1885" s="8"/>
      <c r="GK1885" s="8"/>
      <c r="GL1885" s="8"/>
      <c r="GM1885" s="8"/>
      <c r="GN1885" s="8"/>
      <c r="GO1885" s="8"/>
      <c r="GP1885" s="8"/>
      <c r="GQ1885" s="8"/>
      <c r="GR1885" s="8"/>
      <c r="GS1885" s="8"/>
      <c r="GT1885" s="8"/>
      <c r="GU1885" s="8"/>
      <c r="GV1885" s="8"/>
      <c r="GW1885" s="8"/>
      <c r="GX1885" s="8"/>
      <c r="GY1885" s="8"/>
      <c r="GZ1885" s="8"/>
      <c r="HA1885" s="8"/>
      <c r="HB1885" s="8"/>
      <c r="HC1885" s="8"/>
      <c r="HD1885" s="8"/>
      <c r="HE1885" s="8"/>
      <c r="HF1885" s="8"/>
      <c r="HG1885" s="8"/>
      <c r="HH1885" s="8"/>
      <c r="HI1885" s="8"/>
      <c r="HJ1885" s="8"/>
      <c r="HK1885" s="8"/>
      <c r="HL1885" s="8"/>
      <c r="HM1885" s="8"/>
      <c r="HN1885" s="8"/>
      <c r="HO1885" s="8"/>
      <c r="HP1885" s="8"/>
      <c r="HQ1885" s="8"/>
      <c r="HR1885" s="8"/>
      <c r="HS1885" s="8"/>
      <c r="HT1885" s="8"/>
      <c r="HU1885" s="8"/>
      <c r="HV1885" s="8"/>
      <c r="HW1885" s="8"/>
      <c r="HX1885" s="8"/>
      <c r="HY1885" s="8"/>
      <c r="HZ1885" s="8"/>
      <c r="IA1885" s="1"/>
      <c r="IB1885" s="4"/>
      <c r="IC1885" s="4"/>
      <c r="ID1885" s="4"/>
      <c r="IE1885" s="4"/>
      <c r="IF1885" s="4"/>
      <c r="IG1885" s="4"/>
      <c r="IH1885" s="4"/>
      <c r="II1885" s="4"/>
      <c r="IJ1885" s="4"/>
      <c r="IK1885" s="4"/>
      <c r="IL1885" s="4"/>
      <c r="IM1885" s="4"/>
      <c r="IN1885" s="4"/>
      <c r="IO1885" s="4"/>
      <c r="IP1885" s="4"/>
      <c r="IQ1885" s="4"/>
      <c r="IR1885" s="4"/>
      <c r="IS1885" s="4"/>
      <c r="IT1885" s="4"/>
      <c r="IU1885" s="4"/>
      <c r="IV1885" s="4"/>
    </row>
    <row r="1886" spans="1:256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13"/>
      <c r="N1886" s="21"/>
      <c r="O1886" s="19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  <c r="FG1886" s="8"/>
      <c r="FH1886" s="8"/>
      <c r="FI1886" s="8"/>
      <c r="FJ1886" s="8"/>
      <c r="FK1886" s="8"/>
      <c r="FL1886" s="8"/>
      <c r="FM1886" s="8"/>
      <c r="FN1886" s="8"/>
      <c r="FO1886" s="8"/>
      <c r="FP1886" s="8"/>
      <c r="FQ1886" s="8"/>
      <c r="FR1886" s="8"/>
      <c r="FS1886" s="8"/>
      <c r="FT1886" s="8"/>
      <c r="FU1886" s="8"/>
      <c r="FV1886" s="8"/>
      <c r="FW1886" s="8"/>
      <c r="FX1886" s="8"/>
      <c r="FY1886" s="8"/>
      <c r="FZ1886" s="8"/>
      <c r="GA1886" s="8"/>
      <c r="GB1886" s="8"/>
      <c r="GC1886" s="8"/>
      <c r="GD1886" s="8"/>
      <c r="GE1886" s="8"/>
      <c r="GF1886" s="8"/>
      <c r="GG1886" s="8"/>
      <c r="GH1886" s="8"/>
      <c r="GI1886" s="8"/>
      <c r="GJ1886" s="8"/>
      <c r="GK1886" s="8"/>
      <c r="GL1886" s="8"/>
      <c r="GM1886" s="8"/>
      <c r="GN1886" s="8"/>
      <c r="GO1886" s="8"/>
      <c r="GP1886" s="8"/>
      <c r="GQ1886" s="8"/>
      <c r="GR1886" s="8"/>
      <c r="GS1886" s="8"/>
      <c r="GT1886" s="8"/>
      <c r="GU1886" s="8"/>
      <c r="GV1886" s="8"/>
      <c r="GW1886" s="8"/>
      <c r="GX1886" s="8"/>
      <c r="GY1886" s="8"/>
      <c r="GZ1886" s="8"/>
      <c r="HA1886" s="8"/>
      <c r="HB1886" s="8"/>
      <c r="HC1886" s="8"/>
      <c r="HD1886" s="8"/>
      <c r="HE1886" s="8"/>
      <c r="HF1886" s="8"/>
      <c r="HG1886" s="8"/>
      <c r="HH1886" s="8"/>
      <c r="HI1886" s="8"/>
      <c r="HJ1886" s="8"/>
      <c r="HK1886" s="8"/>
      <c r="HL1886" s="8"/>
      <c r="HM1886" s="8"/>
      <c r="HN1886" s="8"/>
      <c r="HO1886" s="8"/>
      <c r="HP1886" s="8"/>
      <c r="HQ1886" s="8"/>
      <c r="HR1886" s="8"/>
      <c r="HS1886" s="8"/>
      <c r="HT1886" s="8"/>
      <c r="HU1886" s="8"/>
      <c r="HV1886" s="8"/>
      <c r="HW1886" s="8"/>
      <c r="HX1886" s="8"/>
      <c r="HY1886" s="8"/>
      <c r="HZ1886" s="8"/>
      <c r="IA1886" s="1"/>
      <c r="IB1886" s="4"/>
      <c r="IC1886" s="4"/>
      <c r="ID1886" s="4"/>
      <c r="IE1886" s="4"/>
      <c r="IF1886" s="4"/>
      <c r="IG1886" s="4"/>
      <c r="IH1886" s="4"/>
      <c r="II1886" s="4"/>
      <c r="IJ1886" s="4"/>
      <c r="IK1886" s="4"/>
      <c r="IL1886" s="4"/>
      <c r="IM1886" s="4"/>
      <c r="IN1886" s="4"/>
      <c r="IO1886" s="4"/>
      <c r="IP1886" s="4"/>
      <c r="IQ1886" s="4"/>
      <c r="IR1886" s="4"/>
      <c r="IS1886" s="4"/>
      <c r="IT1886" s="4"/>
      <c r="IU1886" s="4"/>
      <c r="IV1886" s="4"/>
    </row>
    <row r="1887" spans="1:256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13"/>
      <c r="N1887" s="21"/>
      <c r="O1887" s="19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  <c r="FG1887" s="8"/>
      <c r="FH1887" s="8"/>
      <c r="FI1887" s="8"/>
      <c r="FJ1887" s="8"/>
      <c r="FK1887" s="8"/>
      <c r="FL1887" s="8"/>
      <c r="FM1887" s="8"/>
      <c r="FN1887" s="8"/>
      <c r="FO1887" s="8"/>
      <c r="FP1887" s="8"/>
      <c r="FQ1887" s="8"/>
      <c r="FR1887" s="8"/>
      <c r="FS1887" s="8"/>
      <c r="FT1887" s="8"/>
      <c r="FU1887" s="8"/>
      <c r="FV1887" s="8"/>
      <c r="FW1887" s="8"/>
      <c r="FX1887" s="8"/>
      <c r="FY1887" s="8"/>
      <c r="FZ1887" s="8"/>
      <c r="GA1887" s="8"/>
      <c r="GB1887" s="8"/>
      <c r="GC1887" s="8"/>
      <c r="GD1887" s="8"/>
      <c r="GE1887" s="8"/>
      <c r="GF1887" s="8"/>
      <c r="GG1887" s="8"/>
      <c r="GH1887" s="8"/>
      <c r="GI1887" s="8"/>
      <c r="GJ1887" s="8"/>
      <c r="GK1887" s="8"/>
      <c r="GL1887" s="8"/>
      <c r="GM1887" s="8"/>
      <c r="GN1887" s="8"/>
      <c r="GO1887" s="8"/>
      <c r="GP1887" s="8"/>
      <c r="GQ1887" s="8"/>
      <c r="GR1887" s="8"/>
      <c r="GS1887" s="8"/>
      <c r="GT1887" s="8"/>
      <c r="GU1887" s="8"/>
      <c r="GV1887" s="8"/>
      <c r="GW1887" s="8"/>
      <c r="GX1887" s="8"/>
      <c r="GY1887" s="8"/>
      <c r="GZ1887" s="8"/>
      <c r="HA1887" s="8"/>
      <c r="HB1887" s="8"/>
      <c r="HC1887" s="8"/>
      <c r="HD1887" s="8"/>
      <c r="HE1887" s="8"/>
      <c r="HF1887" s="8"/>
      <c r="HG1887" s="8"/>
      <c r="HH1887" s="8"/>
      <c r="HI1887" s="8"/>
      <c r="HJ1887" s="8"/>
      <c r="HK1887" s="8"/>
      <c r="HL1887" s="8"/>
      <c r="HM1887" s="8"/>
      <c r="HN1887" s="8"/>
      <c r="HO1887" s="8"/>
      <c r="HP1887" s="8"/>
      <c r="HQ1887" s="8"/>
      <c r="HR1887" s="8"/>
      <c r="HS1887" s="8"/>
      <c r="HT1887" s="8"/>
      <c r="HU1887" s="8"/>
      <c r="HV1887" s="8"/>
      <c r="HW1887" s="8"/>
      <c r="HX1887" s="8"/>
      <c r="HY1887" s="8"/>
      <c r="HZ1887" s="8"/>
      <c r="IA1887" s="1"/>
      <c r="IB1887" s="4"/>
      <c r="IC1887" s="4"/>
      <c r="ID1887" s="4"/>
      <c r="IE1887" s="4"/>
      <c r="IF1887" s="4"/>
      <c r="IG1887" s="4"/>
      <c r="IH1887" s="4"/>
      <c r="II1887" s="4"/>
      <c r="IJ1887" s="4"/>
      <c r="IK1887" s="4"/>
      <c r="IL1887" s="4"/>
      <c r="IM1887" s="4"/>
      <c r="IN1887" s="4"/>
      <c r="IO1887" s="4"/>
      <c r="IP1887" s="4"/>
      <c r="IQ1887" s="4"/>
      <c r="IR1887" s="4"/>
      <c r="IS1887" s="4"/>
      <c r="IT1887" s="4"/>
      <c r="IU1887" s="4"/>
      <c r="IV1887" s="4"/>
    </row>
    <row r="1888" spans="1:256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13"/>
      <c r="N1888" s="21"/>
      <c r="O1888" s="19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  <c r="FG1888" s="8"/>
      <c r="FH1888" s="8"/>
      <c r="FI1888" s="8"/>
      <c r="FJ1888" s="8"/>
      <c r="FK1888" s="8"/>
      <c r="FL1888" s="8"/>
      <c r="FM1888" s="8"/>
      <c r="FN1888" s="8"/>
      <c r="FO1888" s="8"/>
      <c r="FP1888" s="8"/>
      <c r="FQ1888" s="8"/>
      <c r="FR1888" s="8"/>
      <c r="FS1888" s="8"/>
      <c r="FT1888" s="8"/>
      <c r="FU1888" s="8"/>
      <c r="FV1888" s="8"/>
      <c r="FW1888" s="8"/>
      <c r="FX1888" s="8"/>
      <c r="FY1888" s="8"/>
      <c r="FZ1888" s="8"/>
      <c r="GA1888" s="8"/>
      <c r="GB1888" s="8"/>
      <c r="GC1888" s="8"/>
      <c r="GD1888" s="8"/>
      <c r="GE1888" s="8"/>
      <c r="GF1888" s="8"/>
      <c r="GG1888" s="8"/>
      <c r="GH1888" s="8"/>
      <c r="GI1888" s="8"/>
      <c r="GJ1888" s="8"/>
      <c r="GK1888" s="8"/>
      <c r="GL1888" s="8"/>
      <c r="GM1888" s="8"/>
      <c r="GN1888" s="8"/>
      <c r="GO1888" s="8"/>
      <c r="GP1888" s="8"/>
      <c r="GQ1888" s="8"/>
      <c r="GR1888" s="8"/>
      <c r="GS1888" s="8"/>
      <c r="GT1888" s="8"/>
      <c r="GU1888" s="8"/>
      <c r="GV1888" s="8"/>
      <c r="GW1888" s="8"/>
      <c r="GX1888" s="8"/>
      <c r="GY1888" s="8"/>
      <c r="GZ1888" s="8"/>
      <c r="HA1888" s="8"/>
      <c r="HB1888" s="8"/>
      <c r="HC1888" s="8"/>
      <c r="HD1888" s="8"/>
      <c r="HE1888" s="8"/>
      <c r="HF1888" s="8"/>
      <c r="HG1888" s="8"/>
      <c r="HH1888" s="8"/>
      <c r="HI1888" s="8"/>
      <c r="HJ1888" s="8"/>
      <c r="HK1888" s="8"/>
      <c r="HL1888" s="8"/>
      <c r="HM1888" s="8"/>
      <c r="HN1888" s="8"/>
      <c r="HO1888" s="8"/>
      <c r="HP1888" s="8"/>
      <c r="HQ1888" s="8"/>
      <c r="HR1888" s="8"/>
      <c r="HS1888" s="8"/>
      <c r="HT1888" s="8"/>
      <c r="HU1888" s="8"/>
      <c r="HV1888" s="8"/>
      <c r="HW1888" s="8"/>
      <c r="HX1888" s="8"/>
      <c r="HY1888" s="8"/>
      <c r="HZ1888" s="8"/>
      <c r="IA1888" s="1"/>
      <c r="IB1888" s="4"/>
      <c r="IC1888" s="4"/>
      <c r="ID1888" s="4"/>
      <c r="IE1888" s="4"/>
      <c r="IF1888" s="4"/>
      <c r="IG1888" s="4"/>
      <c r="IH1888" s="4"/>
      <c r="II1888" s="4"/>
      <c r="IJ1888" s="4"/>
      <c r="IK1888" s="4"/>
      <c r="IL1888" s="4"/>
      <c r="IM1888" s="4"/>
      <c r="IN1888" s="4"/>
      <c r="IO1888" s="4"/>
      <c r="IP1888" s="4"/>
      <c r="IQ1888" s="4"/>
      <c r="IR1888" s="4"/>
      <c r="IS1888" s="4"/>
      <c r="IT1888" s="4"/>
      <c r="IU1888" s="4"/>
      <c r="IV1888" s="4"/>
    </row>
    <row r="1889" spans="1:256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13"/>
      <c r="N1889" s="21"/>
      <c r="O1889" s="19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  <c r="FG1889" s="8"/>
      <c r="FH1889" s="8"/>
      <c r="FI1889" s="8"/>
      <c r="FJ1889" s="8"/>
      <c r="FK1889" s="8"/>
      <c r="FL1889" s="8"/>
      <c r="FM1889" s="8"/>
      <c r="FN1889" s="8"/>
      <c r="FO1889" s="8"/>
      <c r="FP1889" s="8"/>
      <c r="FQ1889" s="8"/>
      <c r="FR1889" s="8"/>
      <c r="FS1889" s="8"/>
      <c r="FT1889" s="8"/>
      <c r="FU1889" s="8"/>
      <c r="FV1889" s="8"/>
      <c r="FW1889" s="8"/>
      <c r="FX1889" s="8"/>
      <c r="FY1889" s="8"/>
      <c r="FZ1889" s="8"/>
      <c r="GA1889" s="8"/>
      <c r="GB1889" s="8"/>
      <c r="GC1889" s="8"/>
      <c r="GD1889" s="8"/>
      <c r="GE1889" s="8"/>
      <c r="GF1889" s="8"/>
      <c r="GG1889" s="8"/>
      <c r="GH1889" s="8"/>
      <c r="GI1889" s="8"/>
      <c r="GJ1889" s="8"/>
      <c r="GK1889" s="8"/>
      <c r="GL1889" s="8"/>
      <c r="GM1889" s="8"/>
      <c r="GN1889" s="8"/>
      <c r="GO1889" s="8"/>
      <c r="GP1889" s="8"/>
      <c r="GQ1889" s="8"/>
      <c r="GR1889" s="8"/>
      <c r="GS1889" s="8"/>
      <c r="GT1889" s="8"/>
      <c r="GU1889" s="8"/>
      <c r="GV1889" s="8"/>
      <c r="GW1889" s="8"/>
      <c r="GX1889" s="8"/>
      <c r="GY1889" s="8"/>
      <c r="GZ1889" s="8"/>
      <c r="HA1889" s="8"/>
      <c r="HB1889" s="8"/>
      <c r="HC1889" s="8"/>
      <c r="HD1889" s="8"/>
      <c r="HE1889" s="8"/>
      <c r="HF1889" s="8"/>
      <c r="HG1889" s="8"/>
      <c r="HH1889" s="8"/>
      <c r="HI1889" s="8"/>
      <c r="HJ1889" s="8"/>
      <c r="HK1889" s="8"/>
      <c r="HL1889" s="8"/>
      <c r="HM1889" s="8"/>
      <c r="HN1889" s="8"/>
      <c r="HO1889" s="8"/>
      <c r="HP1889" s="8"/>
      <c r="HQ1889" s="8"/>
      <c r="HR1889" s="8"/>
      <c r="HS1889" s="8"/>
      <c r="HT1889" s="8"/>
      <c r="HU1889" s="8"/>
      <c r="HV1889" s="8"/>
      <c r="HW1889" s="8"/>
      <c r="HX1889" s="8"/>
      <c r="HY1889" s="8"/>
      <c r="HZ1889" s="8"/>
      <c r="IA1889" s="1"/>
      <c r="IB1889" s="4"/>
      <c r="IC1889" s="4"/>
      <c r="ID1889" s="4"/>
      <c r="IE1889" s="4"/>
      <c r="IF1889" s="4"/>
      <c r="IG1889" s="4"/>
      <c r="IH1889" s="4"/>
      <c r="II1889" s="4"/>
      <c r="IJ1889" s="4"/>
      <c r="IK1889" s="4"/>
      <c r="IL1889" s="4"/>
      <c r="IM1889" s="4"/>
      <c r="IN1889" s="4"/>
      <c r="IO1889" s="4"/>
      <c r="IP1889" s="4"/>
      <c r="IQ1889" s="4"/>
      <c r="IR1889" s="4"/>
      <c r="IS1889" s="4"/>
      <c r="IT1889" s="4"/>
      <c r="IU1889" s="4"/>
      <c r="IV1889" s="4"/>
    </row>
    <row r="1890" spans="1:256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13"/>
      <c r="N1890" s="21"/>
      <c r="O1890" s="19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  <c r="FG1890" s="8"/>
      <c r="FH1890" s="8"/>
      <c r="FI1890" s="8"/>
      <c r="FJ1890" s="8"/>
      <c r="FK1890" s="8"/>
      <c r="FL1890" s="8"/>
      <c r="FM1890" s="8"/>
      <c r="FN1890" s="8"/>
      <c r="FO1890" s="8"/>
      <c r="FP1890" s="8"/>
      <c r="FQ1890" s="8"/>
      <c r="FR1890" s="8"/>
      <c r="FS1890" s="8"/>
      <c r="FT1890" s="8"/>
      <c r="FU1890" s="8"/>
      <c r="FV1890" s="8"/>
      <c r="FW1890" s="8"/>
      <c r="FX1890" s="8"/>
      <c r="FY1890" s="8"/>
      <c r="FZ1890" s="8"/>
      <c r="GA1890" s="8"/>
      <c r="GB1890" s="8"/>
      <c r="GC1890" s="8"/>
      <c r="GD1890" s="8"/>
      <c r="GE1890" s="8"/>
      <c r="GF1890" s="8"/>
      <c r="GG1890" s="8"/>
      <c r="GH1890" s="8"/>
      <c r="GI1890" s="8"/>
      <c r="GJ1890" s="8"/>
      <c r="GK1890" s="8"/>
      <c r="GL1890" s="8"/>
      <c r="GM1890" s="8"/>
      <c r="GN1890" s="8"/>
      <c r="GO1890" s="8"/>
      <c r="GP1890" s="8"/>
      <c r="GQ1890" s="8"/>
      <c r="GR1890" s="8"/>
      <c r="GS1890" s="8"/>
      <c r="GT1890" s="8"/>
      <c r="GU1890" s="8"/>
      <c r="GV1890" s="8"/>
      <c r="GW1890" s="8"/>
      <c r="GX1890" s="8"/>
      <c r="GY1890" s="8"/>
      <c r="GZ1890" s="8"/>
      <c r="HA1890" s="8"/>
      <c r="HB1890" s="8"/>
      <c r="HC1890" s="8"/>
      <c r="HD1890" s="8"/>
      <c r="HE1890" s="8"/>
      <c r="HF1890" s="8"/>
      <c r="HG1890" s="8"/>
      <c r="HH1890" s="8"/>
      <c r="HI1890" s="8"/>
      <c r="HJ1890" s="8"/>
      <c r="HK1890" s="8"/>
      <c r="HL1890" s="8"/>
      <c r="HM1890" s="8"/>
      <c r="HN1890" s="8"/>
      <c r="HO1890" s="8"/>
      <c r="HP1890" s="8"/>
      <c r="HQ1890" s="8"/>
      <c r="HR1890" s="8"/>
      <c r="HS1890" s="8"/>
      <c r="HT1890" s="8"/>
      <c r="HU1890" s="8"/>
      <c r="HV1890" s="8"/>
      <c r="HW1890" s="8"/>
      <c r="HX1890" s="8"/>
      <c r="HY1890" s="8"/>
      <c r="HZ1890" s="8"/>
      <c r="IA1890" s="1"/>
      <c r="IB1890" s="4"/>
      <c r="IC1890" s="4"/>
      <c r="ID1890" s="4"/>
      <c r="IE1890" s="4"/>
      <c r="IF1890" s="4"/>
      <c r="IG1890" s="4"/>
      <c r="IH1890" s="4"/>
      <c r="II1890" s="4"/>
      <c r="IJ1890" s="4"/>
      <c r="IK1890" s="4"/>
      <c r="IL1890" s="4"/>
      <c r="IM1890" s="4"/>
      <c r="IN1890" s="4"/>
      <c r="IO1890" s="4"/>
      <c r="IP1890" s="4"/>
      <c r="IQ1890" s="4"/>
      <c r="IR1890" s="4"/>
      <c r="IS1890" s="4"/>
      <c r="IT1890" s="4"/>
      <c r="IU1890" s="4"/>
      <c r="IV1890" s="4"/>
    </row>
    <row r="1891" spans="1:256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13"/>
      <c r="N1891" s="21"/>
      <c r="O1891" s="19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  <c r="FG1891" s="8"/>
      <c r="FH1891" s="8"/>
      <c r="FI1891" s="8"/>
      <c r="FJ1891" s="8"/>
      <c r="FK1891" s="8"/>
      <c r="FL1891" s="8"/>
      <c r="FM1891" s="8"/>
      <c r="FN1891" s="8"/>
      <c r="FO1891" s="8"/>
      <c r="FP1891" s="8"/>
      <c r="FQ1891" s="8"/>
      <c r="FR1891" s="8"/>
      <c r="FS1891" s="8"/>
      <c r="FT1891" s="8"/>
      <c r="FU1891" s="8"/>
      <c r="FV1891" s="8"/>
      <c r="FW1891" s="8"/>
      <c r="FX1891" s="8"/>
      <c r="FY1891" s="8"/>
      <c r="FZ1891" s="8"/>
      <c r="GA1891" s="8"/>
      <c r="GB1891" s="8"/>
      <c r="GC1891" s="8"/>
      <c r="GD1891" s="8"/>
      <c r="GE1891" s="8"/>
      <c r="GF1891" s="8"/>
      <c r="GG1891" s="8"/>
      <c r="GH1891" s="8"/>
      <c r="GI1891" s="8"/>
      <c r="GJ1891" s="8"/>
      <c r="GK1891" s="8"/>
      <c r="GL1891" s="8"/>
      <c r="GM1891" s="8"/>
      <c r="GN1891" s="8"/>
      <c r="GO1891" s="8"/>
      <c r="GP1891" s="8"/>
      <c r="GQ1891" s="8"/>
      <c r="GR1891" s="8"/>
      <c r="GS1891" s="8"/>
      <c r="GT1891" s="8"/>
      <c r="GU1891" s="8"/>
      <c r="GV1891" s="8"/>
      <c r="GW1891" s="8"/>
      <c r="GX1891" s="8"/>
      <c r="GY1891" s="8"/>
      <c r="GZ1891" s="8"/>
      <c r="HA1891" s="8"/>
      <c r="HB1891" s="8"/>
      <c r="HC1891" s="8"/>
      <c r="HD1891" s="8"/>
      <c r="HE1891" s="8"/>
      <c r="HF1891" s="8"/>
      <c r="HG1891" s="8"/>
      <c r="HH1891" s="8"/>
      <c r="HI1891" s="8"/>
      <c r="HJ1891" s="8"/>
      <c r="HK1891" s="8"/>
      <c r="HL1891" s="8"/>
      <c r="HM1891" s="8"/>
      <c r="HN1891" s="8"/>
      <c r="HO1891" s="8"/>
      <c r="HP1891" s="8"/>
      <c r="HQ1891" s="8"/>
      <c r="HR1891" s="8"/>
      <c r="HS1891" s="8"/>
      <c r="HT1891" s="8"/>
      <c r="HU1891" s="8"/>
      <c r="HV1891" s="8"/>
      <c r="HW1891" s="8"/>
      <c r="HX1891" s="8"/>
      <c r="HY1891" s="8"/>
      <c r="HZ1891" s="8"/>
      <c r="IA1891" s="1"/>
      <c r="IB1891" s="4"/>
      <c r="IC1891" s="4"/>
      <c r="ID1891" s="4"/>
      <c r="IE1891" s="4"/>
      <c r="IF1891" s="4"/>
      <c r="IG1891" s="4"/>
      <c r="IH1891" s="4"/>
      <c r="II1891" s="4"/>
      <c r="IJ1891" s="4"/>
      <c r="IK1891" s="4"/>
      <c r="IL1891" s="4"/>
      <c r="IM1891" s="4"/>
      <c r="IN1891" s="4"/>
      <c r="IO1891" s="4"/>
      <c r="IP1891" s="4"/>
      <c r="IQ1891" s="4"/>
      <c r="IR1891" s="4"/>
      <c r="IS1891" s="4"/>
      <c r="IT1891" s="4"/>
      <c r="IU1891" s="4"/>
      <c r="IV1891" s="4"/>
    </row>
    <row r="1892" spans="1:256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13"/>
      <c r="N1892" s="21"/>
      <c r="O1892" s="19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  <c r="FG1892" s="8"/>
      <c r="FH1892" s="8"/>
      <c r="FI1892" s="8"/>
      <c r="FJ1892" s="8"/>
      <c r="FK1892" s="8"/>
      <c r="FL1892" s="8"/>
      <c r="FM1892" s="8"/>
      <c r="FN1892" s="8"/>
      <c r="FO1892" s="8"/>
      <c r="FP1892" s="8"/>
      <c r="FQ1892" s="8"/>
      <c r="FR1892" s="8"/>
      <c r="FS1892" s="8"/>
      <c r="FT1892" s="8"/>
      <c r="FU1892" s="8"/>
      <c r="FV1892" s="8"/>
      <c r="FW1892" s="8"/>
      <c r="FX1892" s="8"/>
      <c r="FY1892" s="8"/>
      <c r="FZ1892" s="8"/>
      <c r="GA1892" s="8"/>
      <c r="GB1892" s="8"/>
      <c r="GC1892" s="8"/>
      <c r="GD1892" s="8"/>
      <c r="GE1892" s="8"/>
      <c r="GF1892" s="8"/>
      <c r="GG1892" s="8"/>
      <c r="GH1892" s="8"/>
      <c r="GI1892" s="8"/>
      <c r="GJ1892" s="8"/>
      <c r="GK1892" s="8"/>
      <c r="GL1892" s="8"/>
      <c r="GM1892" s="8"/>
      <c r="GN1892" s="8"/>
      <c r="GO1892" s="8"/>
      <c r="GP1892" s="8"/>
      <c r="GQ1892" s="8"/>
      <c r="GR1892" s="8"/>
      <c r="GS1892" s="8"/>
      <c r="GT1892" s="8"/>
      <c r="GU1892" s="8"/>
      <c r="GV1892" s="8"/>
      <c r="GW1892" s="8"/>
      <c r="GX1892" s="8"/>
      <c r="GY1892" s="8"/>
      <c r="GZ1892" s="8"/>
      <c r="HA1892" s="8"/>
      <c r="HB1892" s="8"/>
      <c r="HC1892" s="8"/>
      <c r="HD1892" s="8"/>
      <c r="HE1892" s="8"/>
      <c r="HF1892" s="8"/>
      <c r="HG1892" s="8"/>
      <c r="HH1892" s="8"/>
      <c r="HI1892" s="8"/>
      <c r="HJ1892" s="8"/>
      <c r="HK1892" s="8"/>
      <c r="HL1892" s="8"/>
      <c r="HM1892" s="8"/>
      <c r="HN1892" s="8"/>
      <c r="HO1892" s="8"/>
      <c r="HP1892" s="8"/>
      <c r="HQ1892" s="8"/>
      <c r="HR1892" s="8"/>
      <c r="HS1892" s="8"/>
      <c r="HT1892" s="8"/>
      <c r="HU1892" s="8"/>
      <c r="HV1892" s="8"/>
      <c r="HW1892" s="8"/>
      <c r="HX1892" s="8"/>
      <c r="HY1892" s="8"/>
      <c r="HZ1892" s="8"/>
      <c r="IA1892" s="1"/>
      <c r="IB1892" s="4"/>
      <c r="IC1892" s="4"/>
      <c r="ID1892" s="4"/>
      <c r="IE1892" s="4"/>
      <c r="IF1892" s="4"/>
      <c r="IG1892" s="4"/>
      <c r="IH1892" s="4"/>
      <c r="II1892" s="4"/>
      <c r="IJ1892" s="4"/>
      <c r="IK1892" s="4"/>
      <c r="IL1892" s="4"/>
      <c r="IM1892" s="4"/>
      <c r="IN1892" s="4"/>
      <c r="IO1892" s="4"/>
      <c r="IP1892" s="4"/>
      <c r="IQ1892" s="4"/>
      <c r="IR1892" s="4"/>
      <c r="IS1892" s="4"/>
      <c r="IT1892" s="4"/>
      <c r="IU1892" s="4"/>
      <c r="IV1892" s="4"/>
    </row>
    <row r="1893" spans="1:256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13"/>
      <c r="N1893" s="21"/>
      <c r="O1893" s="19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  <c r="FG1893" s="8"/>
      <c r="FH1893" s="8"/>
      <c r="FI1893" s="8"/>
      <c r="FJ1893" s="8"/>
      <c r="FK1893" s="8"/>
      <c r="FL1893" s="8"/>
      <c r="FM1893" s="8"/>
      <c r="FN1893" s="8"/>
      <c r="FO1893" s="8"/>
      <c r="FP1893" s="8"/>
      <c r="FQ1893" s="8"/>
      <c r="FR1893" s="8"/>
      <c r="FS1893" s="8"/>
      <c r="FT1893" s="8"/>
      <c r="FU1893" s="8"/>
      <c r="FV1893" s="8"/>
      <c r="FW1893" s="8"/>
      <c r="FX1893" s="8"/>
      <c r="FY1893" s="8"/>
      <c r="FZ1893" s="8"/>
      <c r="GA1893" s="8"/>
      <c r="GB1893" s="8"/>
      <c r="GC1893" s="8"/>
      <c r="GD1893" s="8"/>
      <c r="GE1893" s="8"/>
      <c r="GF1893" s="8"/>
      <c r="GG1893" s="8"/>
      <c r="GH1893" s="8"/>
      <c r="GI1893" s="8"/>
      <c r="GJ1893" s="8"/>
      <c r="GK1893" s="8"/>
      <c r="GL1893" s="8"/>
      <c r="GM1893" s="8"/>
      <c r="GN1893" s="8"/>
      <c r="GO1893" s="8"/>
      <c r="GP1893" s="8"/>
      <c r="GQ1893" s="8"/>
      <c r="GR1893" s="8"/>
      <c r="GS1893" s="8"/>
      <c r="GT1893" s="8"/>
      <c r="GU1893" s="8"/>
      <c r="GV1893" s="8"/>
      <c r="GW1893" s="8"/>
      <c r="GX1893" s="8"/>
      <c r="GY1893" s="8"/>
      <c r="GZ1893" s="8"/>
      <c r="HA1893" s="8"/>
      <c r="HB1893" s="8"/>
      <c r="HC1893" s="8"/>
      <c r="HD1893" s="8"/>
      <c r="HE1893" s="8"/>
      <c r="HF1893" s="8"/>
      <c r="HG1893" s="8"/>
      <c r="HH1893" s="8"/>
      <c r="HI1893" s="8"/>
      <c r="HJ1893" s="8"/>
      <c r="HK1893" s="8"/>
      <c r="HL1893" s="8"/>
      <c r="HM1893" s="8"/>
      <c r="HN1893" s="8"/>
      <c r="HO1893" s="8"/>
      <c r="HP1893" s="8"/>
      <c r="HQ1893" s="8"/>
      <c r="HR1893" s="8"/>
      <c r="HS1893" s="8"/>
      <c r="HT1893" s="8"/>
      <c r="HU1893" s="8"/>
      <c r="HV1893" s="8"/>
      <c r="HW1893" s="8"/>
      <c r="HX1893" s="8"/>
      <c r="HY1893" s="8"/>
      <c r="HZ1893" s="8"/>
      <c r="IA1893" s="1"/>
      <c r="IB1893" s="4"/>
      <c r="IC1893" s="4"/>
      <c r="ID1893" s="4"/>
      <c r="IE1893" s="4"/>
      <c r="IF1893" s="4"/>
      <c r="IG1893" s="4"/>
      <c r="IH1893" s="4"/>
      <c r="II1893" s="4"/>
      <c r="IJ1893" s="4"/>
      <c r="IK1893" s="4"/>
      <c r="IL1893" s="4"/>
      <c r="IM1893" s="4"/>
      <c r="IN1893" s="4"/>
      <c r="IO1893" s="4"/>
      <c r="IP1893" s="4"/>
      <c r="IQ1893" s="4"/>
      <c r="IR1893" s="4"/>
      <c r="IS1893" s="4"/>
      <c r="IT1893" s="4"/>
      <c r="IU1893" s="4"/>
      <c r="IV1893" s="4"/>
    </row>
    <row r="1894" spans="1:256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13"/>
      <c r="N1894" s="21"/>
      <c r="O1894" s="19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  <c r="FG1894" s="8"/>
      <c r="FH1894" s="8"/>
      <c r="FI1894" s="8"/>
      <c r="FJ1894" s="8"/>
      <c r="FK1894" s="8"/>
      <c r="FL1894" s="8"/>
      <c r="FM1894" s="8"/>
      <c r="FN1894" s="8"/>
      <c r="FO1894" s="8"/>
      <c r="FP1894" s="8"/>
      <c r="FQ1894" s="8"/>
      <c r="FR1894" s="8"/>
      <c r="FS1894" s="8"/>
      <c r="FT1894" s="8"/>
      <c r="FU1894" s="8"/>
      <c r="FV1894" s="8"/>
      <c r="FW1894" s="8"/>
      <c r="FX1894" s="8"/>
      <c r="FY1894" s="8"/>
      <c r="FZ1894" s="8"/>
      <c r="GA1894" s="8"/>
      <c r="GB1894" s="8"/>
      <c r="GC1894" s="8"/>
      <c r="GD1894" s="8"/>
      <c r="GE1894" s="8"/>
      <c r="GF1894" s="8"/>
      <c r="GG1894" s="8"/>
      <c r="GH1894" s="8"/>
      <c r="GI1894" s="8"/>
      <c r="GJ1894" s="8"/>
      <c r="GK1894" s="8"/>
      <c r="GL1894" s="8"/>
      <c r="GM1894" s="8"/>
      <c r="GN1894" s="8"/>
      <c r="GO1894" s="8"/>
      <c r="GP1894" s="8"/>
      <c r="GQ1894" s="8"/>
      <c r="GR1894" s="8"/>
      <c r="GS1894" s="8"/>
      <c r="GT1894" s="8"/>
      <c r="GU1894" s="8"/>
      <c r="GV1894" s="8"/>
      <c r="GW1894" s="8"/>
      <c r="GX1894" s="8"/>
      <c r="GY1894" s="8"/>
      <c r="GZ1894" s="8"/>
      <c r="HA1894" s="8"/>
      <c r="HB1894" s="8"/>
      <c r="HC1894" s="8"/>
      <c r="HD1894" s="8"/>
      <c r="HE1894" s="8"/>
      <c r="HF1894" s="8"/>
      <c r="HG1894" s="8"/>
      <c r="HH1894" s="8"/>
      <c r="HI1894" s="8"/>
      <c r="HJ1894" s="8"/>
      <c r="HK1894" s="8"/>
      <c r="HL1894" s="8"/>
      <c r="HM1894" s="8"/>
      <c r="HN1894" s="8"/>
      <c r="HO1894" s="8"/>
      <c r="HP1894" s="8"/>
      <c r="HQ1894" s="8"/>
      <c r="HR1894" s="8"/>
      <c r="HS1894" s="8"/>
      <c r="HT1894" s="8"/>
      <c r="HU1894" s="8"/>
      <c r="HV1894" s="8"/>
      <c r="HW1894" s="8"/>
      <c r="HX1894" s="8"/>
      <c r="HY1894" s="8"/>
      <c r="HZ1894" s="8"/>
      <c r="IA1894" s="1"/>
      <c r="IB1894" s="4"/>
      <c r="IC1894" s="4"/>
      <c r="ID1894" s="4"/>
      <c r="IE1894" s="4"/>
      <c r="IF1894" s="4"/>
      <c r="IG1894" s="4"/>
      <c r="IH1894" s="4"/>
      <c r="II1894" s="4"/>
      <c r="IJ1894" s="4"/>
      <c r="IK1894" s="4"/>
      <c r="IL1894" s="4"/>
      <c r="IM1894" s="4"/>
      <c r="IN1894" s="4"/>
      <c r="IO1894" s="4"/>
      <c r="IP1894" s="4"/>
      <c r="IQ1894" s="4"/>
      <c r="IR1894" s="4"/>
      <c r="IS1894" s="4"/>
      <c r="IT1894" s="4"/>
      <c r="IU1894" s="4"/>
      <c r="IV1894" s="4"/>
    </row>
    <row r="1895" spans="1:256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13"/>
      <c r="N1895" s="21"/>
      <c r="O1895" s="19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  <c r="FG1895" s="8"/>
      <c r="FH1895" s="8"/>
      <c r="FI1895" s="8"/>
      <c r="FJ1895" s="8"/>
      <c r="FK1895" s="8"/>
      <c r="FL1895" s="8"/>
      <c r="FM1895" s="8"/>
      <c r="FN1895" s="8"/>
      <c r="FO1895" s="8"/>
      <c r="FP1895" s="8"/>
      <c r="FQ1895" s="8"/>
      <c r="FR1895" s="8"/>
      <c r="FS1895" s="8"/>
      <c r="FT1895" s="8"/>
      <c r="FU1895" s="8"/>
      <c r="FV1895" s="8"/>
      <c r="FW1895" s="8"/>
      <c r="FX1895" s="8"/>
      <c r="FY1895" s="8"/>
      <c r="FZ1895" s="8"/>
      <c r="GA1895" s="8"/>
      <c r="GB1895" s="8"/>
      <c r="GC1895" s="8"/>
      <c r="GD1895" s="8"/>
      <c r="GE1895" s="8"/>
      <c r="GF1895" s="8"/>
      <c r="GG1895" s="8"/>
      <c r="GH1895" s="8"/>
      <c r="GI1895" s="8"/>
      <c r="GJ1895" s="8"/>
      <c r="GK1895" s="8"/>
      <c r="GL1895" s="8"/>
      <c r="GM1895" s="8"/>
      <c r="GN1895" s="8"/>
      <c r="GO1895" s="8"/>
      <c r="GP1895" s="8"/>
      <c r="GQ1895" s="8"/>
      <c r="GR1895" s="8"/>
      <c r="GS1895" s="8"/>
      <c r="GT1895" s="8"/>
      <c r="GU1895" s="8"/>
      <c r="GV1895" s="8"/>
      <c r="GW1895" s="8"/>
      <c r="GX1895" s="8"/>
      <c r="GY1895" s="8"/>
      <c r="GZ1895" s="8"/>
      <c r="HA1895" s="8"/>
      <c r="HB1895" s="8"/>
      <c r="HC1895" s="8"/>
      <c r="HD1895" s="8"/>
      <c r="HE1895" s="8"/>
      <c r="HF1895" s="8"/>
      <c r="HG1895" s="8"/>
      <c r="HH1895" s="8"/>
      <c r="HI1895" s="8"/>
      <c r="HJ1895" s="8"/>
      <c r="HK1895" s="8"/>
      <c r="HL1895" s="8"/>
      <c r="HM1895" s="8"/>
      <c r="HN1895" s="8"/>
      <c r="HO1895" s="8"/>
      <c r="HP1895" s="8"/>
      <c r="HQ1895" s="8"/>
      <c r="HR1895" s="8"/>
      <c r="HS1895" s="8"/>
      <c r="HT1895" s="8"/>
      <c r="HU1895" s="8"/>
      <c r="HV1895" s="8"/>
      <c r="HW1895" s="8"/>
      <c r="HX1895" s="8"/>
      <c r="HY1895" s="8"/>
      <c r="HZ1895" s="8"/>
      <c r="IA1895" s="1"/>
      <c r="IB1895" s="4"/>
      <c r="IC1895" s="4"/>
      <c r="ID1895" s="4"/>
      <c r="IE1895" s="4"/>
      <c r="IF1895" s="4"/>
      <c r="IG1895" s="4"/>
      <c r="IH1895" s="4"/>
      <c r="II1895" s="4"/>
      <c r="IJ1895" s="4"/>
      <c r="IK1895" s="4"/>
      <c r="IL1895" s="4"/>
      <c r="IM1895" s="4"/>
      <c r="IN1895" s="4"/>
      <c r="IO1895" s="4"/>
      <c r="IP1895" s="4"/>
      <c r="IQ1895" s="4"/>
      <c r="IR1895" s="4"/>
      <c r="IS1895" s="4"/>
      <c r="IT1895" s="4"/>
      <c r="IU1895" s="4"/>
      <c r="IV1895" s="4"/>
    </row>
    <row r="1896" spans="1:256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13"/>
      <c r="N1896" s="21"/>
      <c r="O1896" s="19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  <c r="FG1896" s="8"/>
      <c r="FH1896" s="8"/>
      <c r="FI1896" s="8"/>
      <c r="FJ1896" s="8"/>
      <c r="FK1896" s="8"/>
      <c r="FL1896" s="8"/>
      <c r="FM1896" s="8"/>
      <c r="FN1896" s="8"/>
      <c r="FO1896" s="8"/>
      <c r="FP1896" s="8"/>
      <c r="FQ1896" s="8"/>
      <c r="FR1896" s="8"/>
      <c r="FS1896" s="8"/>
      <c r="FT1896" s="8"/>
      <c r="FU1896" s="8"/>
      <c r="FV1896" s="8"/>
      <c r="FW1896" s="8"/>
      <c r="FX1896" s="8"/>
      <c r="FY1896" s="8"/>
      <c r="FZ1896" s="8"/>
      <c r="GA1896" s="8"/>
      <c r="GB1896" s="8"/>
      <c r="GC1896" s="8"/>
      <c r="GD1896" s="8"/>
      <c r="GE1896" s="8"/>
      <c r="GF1896" s="8"/>
      <c r="GG1896" s="8"/>
      <c r="GH1896" s="8"/>
      <c r="GI1896" s="8"/>
      <c r="GJ1896" s="8"/>
      <c r="GK1896" s="8"/>
      <c r="GL1896" s="8"/>
      <c r="GM1896" s="8"/>
      <c r="GN1896" s="8"/>
      <c r="GO1896" s="8"/>
      <c r="GP1896" s="8"/>
      <c r="GQ1896" s="8"/>
      <c r="GR1896" s="8"/>
      <c r="GS1896" s="8"/>
      <c r="GT1896" s="8"/>
      <c r="GU1896" s="8"/>
      <c r="GV1896" s="8"/>
      <c r="GW1896" s="8"/>
      <c r="GX1896" s="8"/>
      <c r="GY1896" s="8"/>
      <c r="GZ1896" s="8"/>
      <c r="HA1896" s="8"/>
      <c r="HB1896" s="8"/>
      <c r="HC1896" s="8"/>
      <c r="HD1896" s="8"/>
      <c r="HE1896" s="8"/>
      <c r="HF1896" s="8"/>
      <c r="HG1896" s="8"/>
      <c r="HH1896" s="8"/>
      <c r="HI1896" s="8"/>
      <c r="HJ1896" s="8"/>
      <c r="HK1896" s="8"/>
      <c r="HL1896" s="8"/>
      <c r="HM1896" s="8"/>
      <c r="HN1896" s="8"/>
      <c r="HO1896" s="8"/>
      <c r="HP1896" s="8"/>
      <c r="HQ1896" s="8"/>
      <c r="HR1896" s="8"/>
      <c r="HS1896" s="8"/>
      <c r="HT1896" s="8"/>
      <c r="HU1896" s="8"/>
      <c r="HV1896" s="8"/>
      <c r="HW1896" s="8"/>
      <c r="HX1896" s="8"/>
      <c r="HY1896" s="8"/>
      <c r="HZ1896" s="8"/>
      <c r="IA1896" s="1"/>
      <c r="IB1896" s="4"/>
      <c r="IC1896" s="4"/>
      <c r="ID1896" s="4"/>
      <c r="IE1896" s="4"/>
      <c r="IF1896" s="4"/>
      <c r="IG1896" s="4"/>
      <c r="IH1896" s="4"/>
      <c r="II1896" s="4"/>
      <c r="IJ1896" s="4"/>
      <c r="IK1896" s="4"/>
      <c r="IL1896" s="4"/>
      <c r="IM1896" s="4"/>
      <c r="IN1896" s="4"/>
      <c r="IO1896" s="4"/>
      <c r="IP1896" s="4"/>
      <c r="IQ1896" s="4"/>
      <c r="IR1896" s="4"/>
      <c r="IS1896" s="4"/>
      <c r="IT1896" s="4"/>
      <c r="IU1896" s="4"/>
      <c r="IV1896" s="4"/>
    </row>
    <row r="1897" spans="1:256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13"/>
      <c r="N1897" s="21"/>
      <c r="O1897" s="19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  <c r="FG1897" s="8"/>
      <c r="FH1897" s="8"/>
      <c r="FI1897" s="8"/>
      <c r="FJ1897" s="8"/>
      <c r="FK1897" s="8"/>
      <c r="FL1897" s="8"/>
      <c r="FM1897" s="8"/>
      <c r="FN1897" s="8"/>
      <c r="FO1897" s="8"/>
      <c r="FP1897" s="8"/>
      <c r="FQ1897" s="8"/>
      <c r="FR1897" s="8"/>
      <c r="FS1897" s="8"/>
      <c r="FT1897" s="8"/>
      <c r="FU1897" s="8"/>
      <c r="FV1897" s="8"/>
      <c r="FW1897" s="8"/>
      <c r="FX1897" s="8"/>
      <c r="FY1897" s="8"/>
      <c r="FZ1897" s="8"/>
      <c r="GA1897" s="8"/>
      <c r="GB1897" s="8"/>
      <c r="GC1897" s="8"/>
      <c r="GD1897" s="8"/>
      <c r="GE1897" s="8"/>
      <c r="GF1897" s="8"/>
      <c r="GG1897" s="8"/>
      <c r="GH1897" s="8"/>
      <c r="GI1897" s="8"/>
      <c r="GJ1897" s="8"/>
      <c r="GK1897" s="8"/>
      <c r="GL1897" s="8"/>
      <c r="GM1897" s="8"/>
      <c r="GN1897" s="8"/>
      <c r="GO1897" s="8"/>
      <c r="GP1897" s="8"/>
      <c r="GQ1897" s="8"/>
      <c r="GR1897" s="8"/>
      <c r="GS1897" s="8"/>
      <c r="GT1897" s="8"/>
      <c r="GU1897" s="8"/>
      <c r="GV1897" s="8"/>
      <c r="GW1897" s="8"/>
      <c r="GX1897" s="8"/>
      <c r="GY1897" s="8"/>
      <c r="GZ1897" s="8"/>
      <c r="HA1897" s="8"/>
      <c r="HB1897" s="8"/>
      <c r="HC1897" s="8"/>
      <c r="HD1897" s="8"/>
      <c r="HE1897" s="8"/>
      <c r="HF1897" s="8"/>
      <c r="HG1897" s="8"/>
      <c r="HH1897" s="8"/>
      <c r="HI1897" s="8"/>
      <c r="HJ1897" s="8"/>
      <c r="HK1897" s="8"/>
      <c r="HL1897" s="8"/>
      <c r="HM1897" s="8"/>
      <c r="HN1897" s="8"/>
      <c r="HO1897" s="8"/>
      <c r="HP1897" s="8"/>
      <c r="HQ1897" s="8"/>
      <c r="HR1897" s="8"/>
      <c r="HS1897" s="8"/>
      <c r="HT1897" s="8"/>
      <c r="HU1897" s="8"/>
      <c r="HV1897" s="8"/>
      <c r="HW1897" s="8"/>
      <c r="HX1897" s="8"/>
      <c r="HY1897" s="8"/>
      <c r="HZ1897" s="8"/>
      <c r="IA1897" s="1"/>
      <c r="IB1897" s="4"/>
      <c r="IC1897" s="4"/>
      <c r="ID1897" s="4"/>
      <c r="IE1897" s="4"/>
      <c r="IF1897" s="4"/>
      <c r="IG1897" s="4"/>
      <c r="IH1897" s="4"/>
      <c r="II1897" s="4"/>
      <c r="IJ1897" s="4"/>
      <c r="IK1897" s="4"/>
      <c r="IL1897" s="4"/>
      <c r="IM1897" s="4"/>
      <c r="IN1897" s="4"/>
      <c r="IO1897" s="4"/>
      <c r="IP1897" s="4"/>
      <c r="IQ1897" s="4"/>
      <c r="IR1897" s="4"/>
      <c r="IS1897" s="4"/>
      <c r="IT1897" s="4"/>
      <c r="IU1897" s="4"/>
      <c r="IV1897" s="4"/>
    </row>
    <row r="1898" spans="1:256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13"/>
      <c r="N1898" s="21"/>
      <c r="O1898" s="19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  <c r="FG1898" s="8"/>
      <c r="FH1898" s="8"/>
      <c r="FI1898" s="8"/>
      <c r="FJ1898" s="8"/>
      <c r="FK1898" s="8"/>
      <c r="FL1898" s="8"/>
      <c r="FM1898" s="8"/>
      <c r="FN1898" s="8"/>
      <c r="FO1898" s="8"/>
      <c r="FP1898" s="8"/>
      <c r="FQ1898" s="8"/>
      <c r="FR1898" s="8"/>
      <c r="FS1898" s="8"/>
      <c r="FT1898" s="8"/>
      <c r="FU1898" s="8"/>
      <c r="FV1898" s="8"/>
      <c r="FW1898" s="8"/>
      <c r="FX1898" s="8"/>
      <c r="FY1898" s="8"/>
      <c r="FZ1898" s="8"/>
      <c r="GA1898" s="8"/>
      <c r="GB1898" s="8"/>
      <c r="GC1898" s="8"/>
      <c r="GD1898" s="8"/>
      <c r="GE1898" s="8"/>
      <c r="GF1898" s="8"/>
      <c r="GG1898" s="8"/>
      <c r="GH1898" s="8"/>
      <c r="GI1898" s="8"/>
      <c r="GJ1898" s="8"/>
      <c r="GK1898" s="8"/>
      <c r="GL1898" s="8"/>
      <c r="GM1898" s="8"/>
      <c r="GN1898" s="8"/>
      <c r="GO1898" s="8"/>
      <c r="GP1898" s="8"/>
      <c r="GQ1898" s="8"/>
      <c r="GR1898" s="8"/>
      <c r="GS1898" s="8"/>
      <c r="GT1898" s="8"/>
      <c r="GU1898" s="8"/>
      <c r="GV1898" s="8"/>
      <c r="GW1898" s="8"/>
      <c r="GX1898" s="8"/>
      <c r="GY1898" s="8"/>
      <c r="GZ1898" s="8"/>
      <c r="HA1898" s="8"/>
      <c r="HB1898" s="8"/>
      <c r="HC1898" s="8"/>
      <c r="HD1898" s="8"/>
      <c r="HE1898" s="8"/>
      <c r="HF1898" s="8"/>
      <c r="HG1898" s="8"/>
      <c r="HH1898" s="8"/>
      <c r="HI1898" s="8"/>
      <c r="HJ1898" s="8"/>
      <c r="HK1898" s="8"/>
      <c r="HL1898" s="8"/>
      <c r="HM1898" s="8"/>
      <c r="HN1898" s="8"/>
      <c r="HO1898" s="8"/>
      <c r="HP1898" s="8"/>
      <c r="HQ1898" s="8"/>
      <c r="HR1898" s="8"/>
      <c r="HS1898" s="8"/>
      <c r="HT1898" s="8"/>
      <c r="HU1898" s="8"/>
      <c r="HV1898" s="8"/>
      <c r="HW1898" s="8"/>
      <c r="HX1898" s="8"/>
      <c r="HY1898" s="8"/>
      <c r="HZ1898" s="8"/>
      <c r="IA1898" s="1"/>
      <c r="IB1898" s="4"/>
      <c r="IC1898" s="4"/>
      <c r="ID1898" s="4"/>
      <c r="IE1898" s="4"/>
      <c r="IF1898" s="4"/>
      <c r="IG1898" s="4"/>
      <c r="IH1898" s="4"/>
      <c r="II1898" s="4"/>
      <c r="IJ1898" s="4"/>
      <c r="IK1898" s="4"/>
      <c r="IL1898" s="4"/>
      <c r="IM1898" s="4"/>
      <c r="IN1898" s="4"/>
      <c r="IO1898" s="4"/>
      <c r="IP1898" s="4"/>
      <c r="IQ1898" s="4"/>
      <c r="IR1898" s="4"/>
      <c r="IS1898" s="4"/>
      <c r="IT1898" s="4"/>
      <c r="IU1898" s="4"/>
      <c r="IV1898" s="4"/>
    </row>
    <row r="1899" spans="1:256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13"/>
      <c r="N1899" s="21"/>
      <c r="O1899" s="19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  <c r="FG1899" s="8"/>
      <c r="FH1899" s="8"/>
      <c r="FI1899" s="8"/>
      <c r="FJ1899" s="8"/>
      <c r="FK1899" s="8"/>
      <c r="FL1899" s="8"/>
      <c r="FM1899" s="8"/>
      <c r="FN1899" s="8"/>
      <c r="FO1899" s="8"/>
      <c r="FP1899" s="8"/>
      <c r="FQ1899" s="8"/>
      <c r="FR1899" s="8"/>
      <c r="FS1899" s="8"/>
      <c r="FT1899" s="8"/>
      <c r="FU1899" s="8"/>
      <c r="FV1899" s="8"/>
      <c r="FW1899" s="8"/>
      <c r="FX1899" s="8"/>
      <c r="FY1899" s="8"/>
      <c r="FZ1899" s="8"/>
      <c r="GA1899" s="8"/>
      <c r="GB1899" s="8"/>
      <c r="GC1899" s="8"/>
      <c r="GD1899" s="8"/>
      <c r="GE1899" s="8"/>
      <c r="GF1899" s="8"/>
      <c r="GG1899" s="8"/>
      <c r="GH1899" s="8"/>
      <c r="GI1899" s="8"/>
      <c r="GJ1899" s="8"/>
      <c r="GK1899" s="8"/>
      <c r="GL1899" s="8"/>
      <c r="GM1899" s="8"/>
      <c r="GN1899" s="8"/>
      <c r="GO1899" s="8"/>
      <c r="GP1899" s="8"/>
      <c r="GQ1899" s="8"/>
      <c r="GR1899" s="8"/>
      <c r="GS1899" s="8"/>
      <c r="GT1899" s="8"/>
      <c r="GU1899" s="8"/>
      <c r="GV1899" s="8"/>
      <c r="GW1899" s="8"/>
      <c r="GX1899" s="8"/>
      <c r="GY1899" s="8"/>
      <c r="GZ1899" s="8"/>
      <c r="HA1899" s="8"/>
      <c r="HB1899" s="8"/>
      <c r="HC1899" s="8"/>
      <c r="HD1899" s="8"/>
      <c r="HE1899" s="8"/>
      <c r="HF1899" s="8"/>
      <c r="HG1899" s="8"/>
      <c r="HH1899" s="8"/>
      <c r="HI1899" s="8"/>
      <c r="HJ1899" s="8"/>
      <c r="HK1899" s="8"/>
      <c r="HL1899" s="8"/>
      <c r="HM1899" s="8"/>
      <c r="HN1899" s="8"/>
      <c r="HO1899" s="8"/>
      <c r="HP1899" s="8"/>
      <c r="HQ1899" s="8"/>
      <c r="HR1899" s="8"/>
      <c r="HS1899" s="8"/>
      <c r="HT1899" s="8"/>
      <c r="HU1899" s="8"/>
      <c r="HV1899" s="8"/>
      <c r="HW1899" s="8"/>
      <c r="HX1899" s="8"/>
      <c r="HY1899" s="8"/>
      <c r="HZ1899" s="8"/>
      <c r="IA1899" s="1"/>
      <c r="IB1899" s="4"/>
      <c r="IC1899" s="4"/>
      <c r="ID1899" s="4"/>
      <c r="IE1899" s="4"/>
      <c r="IF1899" s="4"/>
      <c r="IG1899" s="4"/>
      <c r="IH1899" s="4"/>
      <c r="II1899" s="4"/>
      <c r="IJ1899" s="4"/>
      <c r="IK1899" s="4"/>
      <c r="IL1899" s="4"/>
      <c r="IM1899" s="4"/>
      <c r="IN1899" s="4"/>
      <c r="IO1899" s="4"/>
      <c r="IP1899" s="4"/>
      <c r="IQ1899" s="4"/>
      <c r="IR1899" s="4"/>
      <c r="IS1899" s="4"/>
      <c r="IT1899" s="4"/>
      <c r="IU1899" s="4"/>
      <c r="IV1899" s="4"/>
    </row>
    <row r="1900" spans="1:256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13"/>
      <c r="N1900" s="21"/>
      <c r="O1900" s="19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  <c r="FG1900" s="8"/>
      <c r="FH1900" s="8"/>
      <c r="FI1900" s="8"/>
      <c r="FJ1900" s="8"/>
      <c r="FK1900" s="8"/>
      <c r="FL1900" s="8"/>
      <c r="FM1900" s="8"/>
      <c r="FN1900" s="8"/>
      <c r="FO1900" s="8"/>
      <c r="FP1900" s="8"/>
      <c r="FQ1900" s="8"/>
      <c r="FR1900" s="8"/>
      <c r="FS1900" s="8"/>
      <c r="FT1900" s="8"/>
      <c r="FU1900" s="8"/>
      <c r="FV1900" s="8"/>
      <c r="FW1900" s="8"/>
      <c r="FX1900" s="8"/>
      <c r="FY1900" s="8"/>
      <c r="FZ1900" s="8"/>
      <c r="GA1900" s="8"/>
      <c r="GB1900" s="8"/>
      <c r="GC1900" s="8"/>
      <c r="GD1900" s="8"/>
      <c r="GE1900" s="8"/>
      <c r="GF1900" s="8"/>
      <c r="GG1900" s="8"/>
      <c r="GH1900" s="8"/>
      <c r="GI1900" s="8"/>
      <c r="GJ1900" s="8"/>
      <c r="GK1900" s="8"/>
      <c r="GL1900" s="8"/>
      <c r="GM1900" s="8"/>
      <c r="GN1900" s="8"/>
      <c r="GO1900" s="8"/>
      <c r="GP1900" s="8"/>
      <c r="GQ1900" s="8"/>
      <c r="GR1900" s="8"/>
      <c r="GS1900" s="8"/>
      <c r="GT1900" s="8"/>
      <c r="GU1900" s="8"/>
      <c r="GV1900" s="8"/>
      <c r="GW1900" s="8"/>
      <c r="GX1900" s="8"/>
      <c r="GY1900" s="8"/>
      <c r="GZ1900" s="8"/>
      <c r="HA1900" s="8"/>
      <c r="HB1900" s="8"/>
      <c r="HC1900" s="8"/>
      <c r="HD1900" s="8"/>
      <c r="HE1900" s="8"/>
      <c r="HF1900" s="8"/>
      <c r="HG1900" s="8"/>
      <c r="HH1900" s="8"/>
      <c r="HI1900" s="8"/>
      <c r="HJ1900" s="8"/>
      <c r="HK1900" s="8"/>
      <c r="HL1900" s="8"/>
      <c r="HM1900" s="8"/>
      <c r="HN1900" s="8"/>
      <c r="HO1900" s="8"/>
      <c r="HP1900" s="8"/>
      <c r="HQ1900" s="8"/>
      <c r="HR1900" s="8"/>
      <c r="HS1900" s="8"/>
      <c r="HT1900" s="8"/>
      <c r="HU1900" s="8"/>
      <c r="HV1900" s="8"/>
      <c r="HW1900" s="8"/>
      <c r="HX1900" s="8"/>
      <c r="HY1900" s="8"/>
      <c r="HZ1900" s="8"/>
      <c r="IA1900" s="1"/>
      <c r="IB1900" s="4"/>
      <c r="IC1900" s="4"/>
      <c r="ID1900" s="4"/>
      <c r="IE1900" s="4"/>
      <c r="IF1900" s="4"/>
      <c r="IG1900" s="4"/>
      <c r="IH1900" s="4"/>
      <c r="II1900" s="4"/>
      <c r="IJ1900" s="4"/>
      <c r="IK1900" s="4"/>
      <c r="IL1900" s="4"/>
      <c r="IM1900" s="4"/>
      <c r="IN1900" s="4"/>
      <c r="IO1900" s="4"/>
      <c r="IP1900" s="4"/>
      <c r="IQ1900" s="4"/>
      <c r="IR1900" s="4"/>
      <c r="IS1900" s="4"/>
      <c r="IT1900" s="4"/>
      <c r="IU1900" s="4"/>
      <c r="IV1900" s="4"/>
    </row>
    <row r="1901" spans="1:256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13"/>
      <c r="N1901" s="21"/>
      <c r="O1901" s="19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  <c r="FG1901" s="8"/>
      <c r="FH1901" s="8"/>
      <c r="FI1901" s="8"/>
      <c r="FJ1901" s="8"/>
      <c r="FK1901" s="8"/>
      <c r="FL1901" s="8"/>
      <c r="FM1901" s="8"/>
      <c r="FN1901" s="8"/>
      <c r="FO1901" s="8"/>
      <c r="FP1901" s="8"/>
      <c r="FQ1901" s="8"/>
      <c r="FR1901" s="8"/>
      <c r="FS1901" s="8"/>
      <c r="FT1901" s="8"/>
      <c r="FU1901" s="8"/>
      <c r="FV1901" s="8"/>
      <c r="FW1901" s="8"/>
      <c r="FX1901" s="8"/>
      <c r="FY1901" s="8"/>
      <c r="FZ1901" s="8"/>
      <c r="GA1901" s="8"/>
      <c r="GB1901" s="8"/>
      <c r="GC1901" s="8"/>
      <c r="GD1901" s="8"/>
      <c r="GE1901" s="8"/>
      <c r="GF1901" s="8"/>
      <c r="GG1901" s="8"/>
      <c r="GH1901" s="8"/>
      <c r="GI1901" s="8"/>
      <c r="GJ1901" s="8"/>
      <c r="GK1901" s="8"/>
      <c r="GL1901" s="8"/>
      <c r="GM1901" s="8"/>
      <c r="GN1901" s="8"/>
      <c r="GO1901" s="8"/>
      <c r="GP1901" s="8"/>
      <c r="GQ1901" s="8"/>
      <c r="GR1901" s="8"/>
      <c r="GS1901" s="8"/>
      <c r="GT1901" s="8"/>
      <c r="GU1901" s="8"/>
      <c r="GV1901" s="8"/>
      <c r="GW1901" s="8"/>
      <c r="GX1901" s="8"/>
      <c r="GY1901" s="8"/>
      <c r="GZ1901" s="8"/>
      <c r="HA1901" s="8"/>
      <c r="HB1901" s="8"/>
      <c r="HC1901" s="8"/>
      <c r="HD1901" s="8"/>
      <c r="HE1901" s="8"/>
      <c r="HF1901" s="8"/>
      <c r="HG1901" s="8"/>
      <c r="HH1901" s="8"/>
      <c r="HI1901" s="8"/>
      <c r="HJ1901" s="8"/>
      <c r="HK1901" s="8"/>
      <c r="HL1901" s="8"/>
      <c r="HM1901" s="8"/>
      <c r="HN1901" s="8"/>
      <c r="HO1901" s="8"/>
      <c r="HP1901" s="8"/>
      <c r="HQ1901" s="8"/>
      <c r="HR1901" s="8"/>
      <c r="HS1901" s="8"/>
      <c r="HT1901" s="8"/>
      <c r="HU1901" s="8"/>
      <c r="HV1901" s="8"/>
      <c r="HW1901" s="8"/>
      <c r="HX1901" s="8"/>
      <c r="HY1901" s="8"/>
      <c r="HZ1901" s="8"/>
      <c r="IA1901" s="1"/>
      <c r="IB1901" s="4"/>
      <c r="IC1901" s="4"/>
      <c r="ID1901" s="4"/>
      <c r="IE1901" s="4"/>
      <c r="IF1901" s="4"/>
      <c r="IG1901" s="4"/>
      <c r="IH1901" s="4"/>
      <c r="II1901" s="4"/>
      <c r="IJ1901" s="4"/>
      <c r="IK1901" s="4"/>
      <c r="IL1901" s="4"/>
      <c r="IM1901" s="4"/>
      <c r="IN1901" s="4"/>
      <c r="IO1901" s="4"/>
      <c r="IP1901" s="4"/>
      <c r="IQ1901" s="4"/>
      <c r="IR1901" s="4"/>
      <c r="IS1901" s="4"/>
      <c r="IT1901" s="4"/>
      <c r="IU1901" s="4"/>
      <c r="IV1901" s="4"/>
    </row>
    <row r="1902" spans="1:256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13"/>
      <c r="N1902" s="21"/>
      <c r="O1902" s="19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  <c r="FG1902" s="8"/>
      <c r="FH1902" s="8"/>
      <c r="FI1902" s="8"/>
      <c r="FJ1902" s="8"/>
      <c r="FK1902" s="8"/>
      <c r="FL1902" s="8"/>
      <c r="FM1902" s="8"/>
      <c r="FN1902" s="8"/>
      <c r="FO1902" s="8"/>
      <c r="FP1902" s="8"/>
      <c r="FQ1902" s="8"/>
      <c r="FR1902" s="8"/>
      <c r="FS1902" s="8"/>
      <c r="FT1902" s="8"/>
      <c r="FU1902" s="8"/>
      <c r="FV1902" s="8"/>
      <c r="FW1902" s="8"/>
      <c r="FX1902" s="8"/>
      <c r="FY1902" s="8"/>
      <c r="FZ1902" s="8"/>
      <c r="GA1902" s="8"/>
      <c r="GB1902" s="8"/>
      <c r="GC1902" s="8"/>
      <c r="GD1902" s="8"/>
      <c r="GE1902" s="8"/>
      <c r="GF1902" s="8"/>
      <c r="GG1902" s="8"/>
      <c r="GH1902" s="8"/>
      <c r="GI1902" s="8"/>
      <c r="GJ1902" s="8"/>
      <c r="GK1902" s="8"/>
      <c r="GL1902" s="8"/>
      <c r="GM1902" s="8"/>
      <c r="GN1902" s="8"/>
      <c r="GO1902" s="8"/>
      <c r="GP1902" s="8"/>
      <c r="GQ1902" s="8"/>
      <c r="GR1902" s="8"/>
      <c r="GS1902" s="8"/>
      <c r="GT1902" s="8"/>
      <c r="GU1902" s="8"/>
      <c r="GV1902" s="8"/>
      <c r="GW1902" s="8"/>
      <c r="GX1902" s="8"/>
      <c r="GY1902" s="8"/>
      <c r="GZ1902" s="8"/>
      <c r="HA1902" s="8"/>
      <c r="HB1902" s="8"/>
      <c r="HC1902" s="8"/>
      <c r="HD1902" s="8"/>
      <c r="HE1902" s="8"/>
      <c r="HF1902" s="8"/>
      <c r="HG1902" s="8"/>
      <c r="HH1902" s="8"/>
      <c r="HI1902" s="8"/>
      <c r="HJ1902" s="8"/>
      <c r="HK1902" s="8"/>
      <c r="HL1902" s="8"/>
      <c r="HM1902" s="8"/>
      <c r="HN1902" s="8"/>
      <c r="HO1902" s="8"/>
      <c r="HP1902" s="8"/>
      <c r="HQ1902" s="8"/>
      <c r="HR1902" s="8"/>
      <c r="HS1902" s="8"/>
      <c r="HT1902" s="8"/>
      <c r="HU1902" s="8"/>
      <c r="HV1902" s="8"/>
      <c r="HW1902" s="8"/>
      <c r="HX1902" s="8"/>
      <c r="HY1902" s="8"/>
      <c r="HZ1902" s="8"/>
      <c r="IA1902" s="1"/>
      <c r="IB1902" s="4"/>
      <c r="IC1902" s="4"/>
      <c r="ID1902" s="4"/>
      <c r="IE1902" s="4"/>
      <c r="IF1902" s="4"/>
      <c r="IG1902" s="4"/>
      <c r="IH1902" s="4"/>
      <c r="II1902" s="4"/>
      <c r="IJ1902" s="4"/>
      <c r="IK1902" s="4"/>
      <c r="IL1902" s="4"/>
      <c r="IM1902" s="4"/>
      <c r="IN1902" s="4"/>
      <c r="IO1902" s="4"/>
      <c r="IP1902" s="4"/>
      <c r="IQ1902" s="4"/>
      <c r="IR1902" s="4"/>
      <c r="IS1902" s="4"/>
      <c r="IT1902" s="4"/>
      <c r="IU1902" s="4"/>
      <c r="IV1902" s="4"/>
    </row>
    <row r="1903" spans="1:256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13"/>
      <c r="N1903" s="21"/>
      <c r="O1903" s="19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  <c r="FG1903" s="8"/>
      <c r="FH1903" s="8"/>
      <c r="FI1903" s="8"/>
      <c r="FJ1903" s="8"/>
      <c r="FK1903" s="8"/>
      <c r="FL1903" s="8"/>
      <c r="FM1903" s="8"/>
      <c r="FN1903" s="8"/>
      <c r="FO1903" s="8"/>
      <c r="FP1903" s="8"/>
      <c r="FQ1903" s="8"/>
      <c r="FR1903" s="8"/>
      <c r="FS1903" s="8"/>
      <c r="FT1903" s="8"/>
      <c r="FU1903" s="8"/>
      <c r="FV1903" s="8"/>
      <c r="FW1903" s="8"/>
      <c r="FX1903" s="8"/>
      <c r="FY1903" s="8"/>
      <c r="FZ1903" s="8"/>
      <c r="GA1903" s="8"/>
      <c r="GB1903" s="8"/>
      <c r="GC1903" s="8"/>
      <c r="GD1903" s="8"/>
      <c r="GE1903" s="8"/>
      <c r="GF1903" s="8"/>
      <c r="GG1903" s="8"/>
      <c r="GH1903" s="8"/>
      <c r="GI1903" s="8"/>
      <c r="GJ1903" s="8"/>
      <c r="GK1903" s="8"/>
      <c r="GL1903" s="8"/>
      <c r="GM1903" s="8"/>
      <c r="GN1903" s="8"/>
      <c r="GO1903" s="8"/>
      <c r="GP1903" s="8"/>
      <c r="GQ1903" s="8"/>
      <c r="GR1903" s="8"/>
      <c r="GS1903" s="8"/>
      <c r="GT1903" s="8"/>
      <c r="GU1903" s="8"/>
      <c r="GV1903" s="8"/>
      <c r="GW1903" s="8"/>
      <c r="GX1903" s="8"/>
      <c r="GY1903" s="8"/>
      <c r="GZ1903" s="8"/>
      <c r="HA1903" s="8"/>
      <c r="HB1903" s="8"/>
      <c r="HC1903" s="8"/>
      <c r="HD1903" s="8"/>
      <c r="HE1903" s="8"/>
      <c r="HF1903" s="8"/>
      <c r="HG1903" s="8"/>
      <c r="HH1903" s="8"/>
      <c r="HI1903" s="8"/>
      <c r="HJ1903" s="8"/>
      <c r="HK1903" s="8"/>
      <c r="HL1903" s="8"/>
      <c r="HM1903" s="8"/>
      <c r="HN1903" s="8"/>
      <c r="HO1903" s="8"/>
      <c r="HP1903" s="8"/>
      <c r="HQ1903" s="8"/>
      <c r="HR1903" s="8"/>
      <c r="HS1903" s="8"/>
      <c r="HT1903" s="8"/>
      <c r="HU1903" s="8"/>
      <c r="HV1903" s="8"/>
      <c r="HW1903" s="8"/>
      <c r="HX1903" s="8"/>
      <c r="HY1903" s="8"/>
      <c r="HZ1903" s="8"/>
      <c r="IA1903" s="1"/>
      <c r="IB1903" s="4"/>
      <c r="IC1903" s="4"/>
      <c r="ID1903" s="4"/>
      <c r="IE1903" s="4"/>
      <c r="IF1903" s="4"/>
      <c r="IG1903" s="4"/>
      <c r="IH1903" s="4"/>
      <c r="II1903" s="4"/>
      <c r="IJ1903" s="4"/>
      <c r="IK1903" s="4"/>
      <c r="IL1903" s="4"/>
      <c r="IM1903" s="4"/>
      <c r="IN1903" s="4"/>
      <c r="IO1903" s="4"/>
      <c r="IP1903" s="4"/>
      <c r="IQ1903" s="4"/>
      <c r="IR1903" s="4"/>
      <c r="IS1903" s="4"/>
      <c r="IT1903" s="4"/>
      <c r="IU1903" s="4"/>
      <c r="IV1903" s="4"/>
    </row>
    <row r="1904" spans="1:256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13"/>
      <c r="N1904" s="21"/>
      <c r="O1904" s="19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  <c r="FG1904" s="8"/>
      <c r="FH1904" s="8"/>
      <c r="FI1904" s="8"/>
      <c r="FJ1904" s="8"/>
      <c r="FK1904" s="8"/>
      <c r="FL1904" s="8"/>
      <c r="FM1904" s="8"/>
      <c r="FN1904" s="8"/>
      <c r="FO1904" s="8"/>
      <c r="FP1904" s="8"/>
      <c r="FQ1904" s="8"/>
      <c r="FR1904" s="8"/>
      <c r="FS1904" s="8"/>
      <c r="FT1904" s="8"/>
      <c r="FU1904" s="8"/>
      <c r="FV1904" s="8"/>
      <c r="FW1904" s="8"/>
      <c r="FX1904" s="8"/>
      <c r="FY1904" s="8"/>
      <c r="FZ1904" s="8"/>
      <c r="GA1904" s="8"/>
      <c r="GB1904" s="8"/>
      <c r="GC1904" s="8"/>
      <c r="GD1904" s="8"/>
      <c r="GE1904" s="8"/>
      <c r="GF1904" s="8"/>
      <c r="GG1904" s="8"/>
      <c r="GH1904" s="8"/>
      <c r="GI1904" s="8"/>
      <c r="GJ1904" s="8"/>
      <c r="GK1904" s="8"/>
      <c r="GL1904" s="8"/>
      <c r="GM1904" s="8"/>
      <c r="GN1904" s="8"/>
      <c r="GO1904" s="8"/>
      <c r="GP1904" s="8"/>
      <c r="GQ1904" s="8"/>
      <c r="GR1904" s="8"/>
      <c r="GS1904" s="8"/>
      <c r="GT1904" s="8"/>
      <c r="GU1904" s="8"/>
      <c r="GV1904" s="8"/>
      <c r="GW1904" s="8"/>
      <c r="GX1904" s="8"/>
      <c r="GY1904" s="8"/>
      <c r="GZ1904" s="8"/>
      <c r="HA1904" s="8"/>
      <c r="HB1904" s="8"/>
      <c r="HC1904" s="8"/>
      <c r="HD1904" s="8"/>
      <c r="HE1904" s="8"/>
      <c r="HF1904" s="8"/>
      <c r="HG1904" s="8"/>
      <c r="HH1904" s="8"/>
      <c r="HI1904" s="8"/>
      <c r="HJ1904" s="8"/>
      <c r="HK1904" s="8"/>
      <c r="HL1904" s="8"/>
      <c r="HM1904" s="8"/>
      <c r="HN1904" s="8"/>
      <c r="HO1904" s="8"/>
      <c r="HP1904" s="8"/>
      <c r="HQ1904" s="8"/>
      <c r="HR1904" s="8"/>
      <c r="HS1904" s="8"/>
      <c r="HT1904" s="8"/>
      <c r="HU1904" s="8"/>
      <c r="HV1904" s="8"/>
      <c r="HW1904" s="8"/>
      <c r="HX1904" s="8"/>
      <c r="HY1904" s="8"/>
      <c r="HZ1904" s="8"/>
      <c r="IA1904" s="1"/>
      <c r="IB1904" s="4"/>
      <c r="IC1904" s="4"/>
      <c r="ID1904" s="4"/>
      <c r="IE1904" s="4"/>
      <c r="IF1904" s="4"/>
      <c r="IG1904" s="4"/>
      <c r="IH1904" s="4"/>
      <c r="II1904" s="4"/>
      <c r="IJ1904" s="4"/>
      <c r="IK1904" s="4"/>
      <c r="IL1904" s="4"/>
      <c r="IM1904" s="4"/>
      <c r="IN1904" s="4"/>
      <c r="IO1904" s="4"/>
      <c r="IP1904" s="4"/>
      <c r="IQ1904" s="4"/>
      <c r="IR1904" s="4"/>
      <c r="IS1904" s="4"/>
      <c r="IT1904" s="4"/>
      <c r="IU1904" s="4"/>
      <c r="IV1904" s="4"/>
    </row>
    <row r="1905" spans="1:256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13"/>
      <c r="N1905" s="21"/>
      <c r="O1905" s="19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  <c r="FG1905" s="8"/>
      <c r="FH1905" s="8"/>
      <c r="FI1905" s="8"/>
      <c r="FJ1905" s="8"/>
      <c r="FK1905" s="8"/>
      <c r="FL1905" s="8"/>
      <c r="FM1905" s="8"/>
      <c r="FN1905" s="8"/>
      <c r="FO1905" s="8"/>
      <c r="FP1905" s="8"/>
      <c r="FQ1905" s="8"/>
      <c r="FR1905" s="8"/>
      <c r="FS1905" s="8"/>
      <c r="FT1905" s="8"/>
      <c r="FU1905" s="8"/>
      <c r="FV1905" s="8"/>
      <c r="FW1905" s="8"/>
      <c r="FX1905" s="8"/>
      <c r="FY1905" s="8"/>
      <c r="FZ1905" s="8"/>
      <c r="GA1905" s="8"/>
      <c r="GB1905" s="8"/>
      <c r="GC1905" s="8"/>
      <c r="GD1905" s="8"/>
      <c r="GE1905" s="8"/>
      <c r="GF1905" s="8"/>
      <c r="GG1905" s="8"/>
      <c r="GH1905" s="8"/>
      <c r="GI1905" s="8"/>
      <c r="GJ1905" s="8"/>
      <c r="GK1905" s="8"/>
      <c r="GL1905" s="8"/>
      <c r="GM1905" s="8"/>
      <c r="GN1905" s="8"/>
      <c r="GO1905" s="8"/>
      <c r="GP1905" s="8"/>
      <c r="GQ1905" s="8"/>
      <c r="GR1905" s="8"/>
      <c r="GS1905" s="8"/>
      <c r="GT1905" s="8"/>
      <c r="GU1905" s="8"/>
      <c r="GV1905" s="8"/>
      <c r="GW1905" s="8"/>
      <c r="GX1905" s="8"/>
      <c r="GY1905" s="8"/>
      <c r="GZ1905" s="8"/>
      <c r="HA1905" s="8"/>
      <c r="HB1905" s="8"/>
      <c r="HC1905" s="8"/>
      <c r="HD1905" s="8"/>
      <c r="HE1905" s="8"/>
      <c r="HF1905" s="8"/>
      <c r="HG1905" s="8"/>
      <c r="HH1905" s="8"/>
      <c r="HI1905" s="8"/>
      <c r="HJ1905" s="8"/>
      <c r="HK1905" s="8"/>
      <c r="HL1905" s="8"/>
      <c r="HM1905" s="8"/>
      <c r="HN1905" s="8"/>
      <c r="HO1905" s="8"/>
      <c r="HP1905" s="8"/>
      <c r="HQ1905" s="8"/>
      <c r="HR1905" s="8"/>
      <c r="HS1905" s="8"/>
      <c r="HT1905" s="8"/>
      <c r="HU1905" s="8"/>
      <c r="HV1905" s="8"/>
      <c r="HW1905" s="8"/>
      <c r="HX1905" s="8"/>
      <c r="HY1905" s="8"/>
      <c r="HZ1905" s="8"/>
      <c r="IA1905" s="1"/>
      <c r="IB1905" s="4"/>
      <c r="IC1905" s="4"/>
      <c r="ID1905" s="4"/>
      <c r="IE1905" s="4"/>
      <c r="IF1905" s="4"/>
      <c r="IG1905" s="4"/>
      <c r="IH1905" s="4"/>
      <c r="II1905" s="4"/>
      <c r="IJ1905" s="4"/>
      <c r="IK1905" s="4"/>
      <c r="IL1905" s="4"/>
      <c r="IM1905" s="4"/>
      <c r="IN1905" s="4"/>
      <c r="IO1905" s="4"/>
      <c r="IP1905" s="4"/>
      <c r="IQ1905" s="4"/>
      <c r="IR1905" s="4"/>
      <c r="IS1905" s="4"/>
      <c r="IT1905" s="4"/>
      <c r="IU1905" s="4"/>
      <c r="IV1905" s="4"/>
    </row>
    <row r="1906" spans="1:256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13"/>
      <c r="N1906" s="21"/>
      <c r="O1906" s="19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  <c r="FG1906" s="8"/>
      <c r="FH1906" s="8"/>
      <c r="FI1906" s="8"/>
      <c r="FJ1906" s="8"/>
      <c r="FK1906" s="8"/>
      <c r="FL1906" s="8"/>
      <c r="FM1906" s="8"/>
      <c r="FN1906" s="8"/>
      <c r="FO1906" s="8"/>
      <c r="FP1906" s="8"/>
      <c r="FQ1906" s="8"/>
      <c r="FR1906" s="8"/>
      <c r="FS1906" s="8"/>
      <c r="FT1906" s="8"/>
      <c r="FU1906" s="8"/>
      <c r="FV1906" s="8"/>
      <c r="FW1906" s="8"/>
      <c r="FX1906" s="8"/>
      <c r="FY1906" s="8"/>
      <c r="FZ1906" s="8"/>
      <c r="GA1906" s="8"/>
      <c r="GB1906" s="8"/>
      <c r="GC1906" s="8"/>
      <c r="GD1906" s="8"/>
      <c r="GE1906" s="8"/>
      <c r="GF1906" s="8"/>
      <c r="GG1906" s="8"/>
      <c r="GH1906" s="8"/>
      <c r="GI1906" s="8"/>
      <c r="GJ1906" s="8"/>
      <c r="GK1906" s="8"/>
      <c r="GL1906" s="8"/>
      <c r="GM1906" s="8"/>
      <c r="GN1906" s="8"/>
      <c r="GO1906" s="8"/>
      <c r="GP1906" s="8"/>
      <c r="GQ1906" s="8"/>
      <c r="GR1906" s="8"/>
      <c r="GS1906" s="8"/>
      <c r="GT1906" s="8"/>
      <c r="GU1906" s="8"/>
      <c r="GV1906" s="8"/>
      <c r="GW1906" s="8"/>
      <c r="GX1906" s="8"/>
      <c r="GY1906" s="8"/>
      <c r="GZ1906" s="8"/>
      <c r="HA1906" s="8"/>
      <c r="HB1906" s="8"/>
      <c r="HC1906" s="8"/>
      <c r="HD1906" s="8"/>
      <c r="HE1906" s="8"/>
      <c r="HF1906" s="8"/>
      <c r="HG1906" s="8"/>
      <c r="HH1906" s="8"/>
      <c r="HI1906" s="8"/>
      <c r="HJ1906" s="8"/>
      <c r="HK1906" s="8"/>
      <c r="HL1906" s="8"/>
      <c r="HM1906" s="8"/>
      <c r="HN1906" s="8"/>
      <c r="HO1906" s="8"/>
      <c r="HP1906" s="8"/>
      <c r="HQ1906" s="8"/>
      <c r="HR1906" s="8"/>
      <c r="HS1906" s="8"/>
      <c r="HT1906" s="8"/>
      <c r="HU1906" s="8"/>
      <c r="HV1906" s="8"/>
      <c r="HW1906" s="8"/>
      <c r="HX1906" s="8"/>
      <c r="HY1906" s="8"/>
      <c r="HZ1906" s="8"/>
      <c r="IA1906" s="1"/>
      <c r="IB1906" s="4"/>
      <c r="IC1906" s="4"/>
      <c r="ID1906" s="4"/>
      <c r="IE1906" s="4"/>
      <c r="IF1906" s="4"/>
      <c r="IG1906" s="4"/>
      <c r="IH1906" s="4"/>
      <c r="II1906" s="4"/>
      <c r="IJ1906" s="4"/>
      <c r="IK1906" s="4"/>
      <c r="IL1906" s="4"/>
      <c r="IM1906" s="4"/>
      <c r="IN1906" s="4"/>
      <c r="IO1906" s="4"/>
      <c r="IP1906" s="4"/>
      <c r="IQ1906" s="4"/>
      <c r="IR1906" s="4"/>
      <c r="IS1906" s="4"/>
      <c r="IT1906" s="4"/>
      <c r="IU1906" s="4"/>
      <c r="IV1906" s="4"/>
    </row>
    <row r="1907" spans="1:256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13"/>
      <c r="N1907" s="21"/>
      <c r="O1907" s="19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  <c r="FG1907" s="8"/>
      <c r="FH1907" s="8"/>
      <c r="FI1907" s="8"/>
      <c r="FJ1907" s="8"/>
      <c r="FK1907" s="8"/>
      <c r="FL1907" s="8"/>
      <c r="FM1907" s="8"/>
      <c r="FN1907" s="8"/>
      <c r="FO1907" s="8"/>
      <c r="FP1907" s="8"/>
      <c r="FQ1907" s="8"/>
      <c r="FR1907" s="8"/>
      <c r="FS1907" s="8"/>
      <c r="FT1907" s="8"/>
      <c r="FU1907" s="8"/>
      <c r="FV1907" s="8"/>
      <c r="FW1907" s="8"/>
      <c r="FX1907" s="8"/>
      <c r="FY1907" s="8"/>
      <c r="FZ1907" s="8"/>
      <c r="GA1907" s="8"/>
      <c r="GB1907" s="8"/>
      <c r="GC1907" s="8"/>
      <c r="GD1907" s="8"/>
      <c r="GE1907" s="8"/>
      <c r="GF1907" s="8"/>
      <c r="GG1907" s="8"/>
      <c r="GH1907" s="8"/>
      <c r="GI1907" s="8"/>
      <c r="GJ1907" s="8"/>
      <c r="GK1907" s="8"/>
      <c r="GL1907" s="8"/>
      <c r="GM1907" s="8"/>
      <c r="GN1907" s="8"/>
      <c r="GO1907" s="8"/>
      <c r="GP1907" s="8"/>
      <c r="GQ1907" s="8"/>
      <c r="GR1907" s="8"/>
      <c r="GS1907" s="8"/>
      <c r="GT1907" s="8"/>
      <c r="GU1907" s="8"/>
      <c r="GV1907" s="8"/>
      <c r="GW1907" s="8"/>
      <c r="GX1907" s="8"/>
      <c r="GY1907" s="8"/>
      <c r="GZ1907" s="8"/>
      <c r="HA1907" s="8"/>
      <c r="HB1907" s="8"/>
      <c r="HC1907" s="8"/>
      <c r="HD1907" s="8"/>
      <c r="HE1907" s="8"/>
      <c r="HF1907" s="8"/>
      <c r="HG1907" s="8"/>
      <c r="HH1907" s="8"/>
      <c r="HI1907" s="8"/>
      <c r="HJ1907" s="8"/>
      <c r="HK1907" s="8"/>
      <c r="HL1907" s="8"/>
      <c r="HM1907" s="8"/>
      <c r="HN1907" s="8"/>
      <c r="HO1907" s="8"/>
      <c r="HP1907" s="8"/>
      <c r="HQ1907" s="8"/>
      <c r="HR1907" s="8"/>
      <c r="HS1907" s="8"/>
      <c r="HT1907" s="8"/>
      <c r="HU1907" s="8"/>
      <c r="HV1907" s="8"/>
      <c r="HW1907" s="8"/>
      <c r="HX1907" s="8"/>
      <c r="HY1907" s="8"/>
      <c r="HZ1907" s="8"/>
      <c r="IA1907" s="1"/>
      <c r="IB1907" s="4"/>
      <c r="IC1907" s="4"/>
      <c r="ID1907" s="4"/>
      <c r="IE1907" s="4"/>
      <c r="IF1907" s="4"/>
      <c r="IG1907" s="4"/>
      <c r="IH1907" s="4"/>
      <c r="II1907" s="4"/>
      <c r="IJ1907" s="4"/>
      <c r="IK1907" s="4"/>
      <c r="IL1907" s="4"/>
      <c r="IM1907" s="4"/>
      <c r="IN1907" s="4"/>
      <c r="IO1907" s="4"/>
      <c r="IP1907" s="4"/>
      <c r="IQ1907" s="4"/>
      <c r="IR1907" s="4"/>
      <c r="IS1907" s="4"/>
      <c r="IT1907" s="4"/>
      <c r="IU1907" s="4"/>
      <c r="IV1907" s="4"/>
    </row>
    <row r="1908" spans="1:256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13"/>
      <c r="N1908" s="21"/>
      <c r="O1908" s="19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  <c r="FG1908" s="8"/>
      <c r="FH1908" s="8"/>
      <c r="FI1908" s="8"/>
      <c r="FJ1908" s="8"/>
      <c r="FK1908" s="8"/>
      <c r="FL1908" s="8"/>
      <c r="FM1908" s="8"/>
      <c r="FN1908" s="8"/>
      <c r="FO1908" s="8"/>
      <c r="FP1908" s="8"/>
      <c r="FQ1908" s="8"/>
      <c r="FR1908" s="8"/>
      <c r="FS1908" s="8"/>
      <c r="FT1908" s="8"/>
      <c r="FU1908" s="8"/>
      <c r="FV1908" s="8"/>
      <c r="FW1908" s="8"/>
      <c r="FX1908" s="8"/>
      <c r="FY1908" s="8"/>
      <c r="FZ1908" s="8"/>
      <c r="GA1908" s="8"/>
      <c r="GB1908" s="8"/>
      <c r="GC1908" s="8"/>
      <c r="GD1908" s="8"/>
      <c r="GE1908" s="8"/>
      <c r="GF1908" s="8"/>
      <c r="GG1908" s="8"/>
      <c r="GH1908" s="8"/>
      <c r="GI1908" s="8"/>
      <c r="GJ1908" s="8"/>
      <c r="GK1908" s="8"/>
      <c r="GL1908" s="8"/>
      <c r="GM1908" s="8"/>
      <c r="GN1908" s="8"/>
      <c r="GO1908" s="8"/>
      <c r="GP1908" s="8"/>
      <c r="GQ1908" s="8"/>
      <c r="GR1908" s="8"/>
      <c r="GS1908" s="8"/>
      <c r="GT1908" s="8"/>
      <c r="GU1908" s="8"/>
      <c r="GV1908" s="8"/>
      <c r="GW1908" s="8"/>
      <c r="GX1908" s="8"/>
      <c r="GY1908" s="8"/>
      <c r="GZ1908" s="8"/>
      <c r="HA1908" s="8"/>
      <c r="HB1908" s="8"/>
      <c r="HC1908" s="8"/>
      <c r="HD1908" s="8"/>
      <c r="HE1908" s="8"/>
      <c r="HF1908" s="8"/>
      <c r="HG1908" s="8"/>
      <c r="HH1908" s="8"/>
      <c r="HI1908" s="8"/>
      <c r="HJ1908" s="8"/>
      <c r="HK1908" s="8"/>
      <c r="HL1908" s="8"/>
      <c r="HM1908" s="8"/>
      <c r="HN1908" s="8"/>
      <c r="HO1908" s="8"/>
      <c r="HP1908" s="8"/>
      <c r="HQ1908" s="8"/>
      <c r="HR1908" s="8"/>
      <c r="HS1908" s="8"/>
      <c r="HT1908" s="8"/>
      <c r="HU1908" s="8"/>
      <c r="HV1908" s="8"/>
      <c r="HW1908" s="8"/>
      <c r="HX1908" s="8"/>
      <c r="HY1908" s="8"/>
      <c r="HZ1908" s="8"/>
      <c r="IA1908" s="1"/>
      <c r="IB1908" s="4"/>
      <c r="IC1908" s="4"/>
      <c r="ID1908" s="4"/>
      <c r="IE1908" s="4"/>
      <c r="IF1908" s="4"/>
      <c r="IG1908" s="4"/>
      <c r="IH1908" s="4"/>
      <c r="II1908" s="4"/>
      <c r="IJ1908" s="4"/>
      <c r="IK1908" s="4"/>
      <c r="IL1908" s="4"/>
      <c r="IM1908" s="4"/>
      <c r="IN1908" s="4"/>
      <c r="IO1908" s="4"/>
      <c r="IP1908" s="4"/>
      <c r="IQ1908" s="4"/>
      <c r="IR1908" s="4"/>
      <c r="IS1908" s="4"/>
      <c r="IT1908" s="4"/>
      <c r="IU1908" s="4"/>
      <c r="IV1908" s="4"/>
    </row>
    <row r="1909" spans="1:256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13"/>
      <c r="N1909" s="21"/>
      <c r="O1909" s="19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  <c r="FG1909" s="8"/>
      <c r="FH1909" s="8"/>
      <c r="FI1909" s="8"/>
      <c r="FJ1909" s="8"/>
      <c r="FK1909" s="8"/>
      <c r="FL1909" s="8"/>
      <c r="FM1909" s="8"/>
      <c r="FN1909" s="8"/>
      <c r="FO1909" s="8"/>
      <c r="FP1909" s="8"/>
      <c r="FQ1909" s="8"/>
      <c r="FR1909" s="8"/>
      <c r="FS1909" s="8"/>
      <c r="FT1909" s="8"/>
      <c r="FU1909" s="8"/>
      <c r="FV1909" s="8"/>
      <c r="FW1909" s="8"/>
      <c r="FX1909" s="8"/>
      <c r="FY1909" s="8"/>
      <c r="FZ1909" s="8"/>
      <c r="GA1909" s="8"/>
      <c r="GB1909" s="8"/>
      <c r="GC1909" s="8"/>
      <c r="GD1909" s="8"/>
      <c r="GE1909" s="8"/>
      <c r="GF1909" s="8"/>
      <c r="GG1909" s="8"/>
      <c r="GH1909" s="8"/>
      <c r="GI1909" s="8"/>
      <c r="GJ1909" s="8"/>
      <c r="GK1909" s="8"/>
      <c r="GL1909" s="8"/>
      <c r="GM1909" s="8"/>
      <c r="GN1909" s="8"/>
      <c r="GO1909" s="8"/>
      <c r="GP1909" s="8"/>
      <c r="GQ1909" s="8"/>
      <c r="GR1909" s="8"/>
      <c r="GS1909" s="8"/>
      <c r="GT1909" s="8"/>
      <c r="GU1909" s="8"/>
      <c r="GV1909" s="8"/>
      <c r="GW1909" s="8"/>
      <c r="GX1909" s="8"/>
      <c r="GY1909" s="8"/>
      <c r="GZ1909" s="8"/>
      <c r="HA1909" s="8"/>
      <c r="HB1909" s="8"/>
      <c r="HC1909" s="8"/>
      <c r="HD1909" s="8"/>
      <c r="HE1909" s="8"/>
      <c r="HF1909" s="8"/>
      <c r="HG1909" s="8"/>
      <c r="HH1909" s="8"/>
      <c r="HI1909" s="8"/>
      <c r="HJ1909" s="8"/>
      <c r="HK1909" s="8"/>
      <c r="HL1909" s="8"/>
      <c r="HM1909" s="8"/>
      <c r="HN1909" s="8"/>
      <c r="HO1909" s="8"/>
      <c r="HP1909" s="8"/>
      <c r="HQ1909" s="8"/>
      <c r="HR1909" s="8"/>
      <c r="HS1909" s="8"/>
      <c r="HT1909" s="8"/>
      <c r="HU1909" s="8"/>
      <c r="HV1909" s="8"/>
      <c r="HW1909" s="8"/>
      <c r="HX1909" s="8"/>
      <c r="HY1909" s="8"/>
      <c r="HZ1909" s="8"/>
      <c r="IA1909" s="1"/>
      <c r="IB1909" s="4"/>
      <c r="IC1909" s="4"/>
      <c r="ID1909" s="4"/>
      <c r="IE1909" s="4"/>
      <c r="IF1909" s="4"/>
      <c r="IG1909" s="4"/>
      <c r="IH1909" s="4"/>
      <c r="II1909" s="4"/>
      <c r="IJ1909" s="4"/>
      <c r="IK1909" s="4"/>
      <c r="IL1909" s="4"/>
      <c r="IM1909" s="4"/>
      <c r="IN1909" s="4"/>
      <c r="IO1909" s="4"/>
      <c r="IP1909" s="4"/>
      <c r="IQ1909" s="4"/>
      <c r="IR1909" s="4"/>
      <c r="IS1909" s="4"/>
      <c r="IT1909" s="4"/>
      <c r="IU1909" s="4"/>
      <c r="IV1909" s="4"/>
    </row>
    <row r="1910" spans="1:256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13"/>
      <c r="N1910" s="21"/>
      <c r="O1910" s="19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  <c r="FG1910" s="8"/>
      <c r="FH1910" s="8"/>
      <c r="FI1910" s="8"/>
      <c r="FJ1910" s="8"/>
      <c r="FK1910" s="8"/>
      <c r="FL1910" s="8"/>
      <c r="FM1910" s="8"/>
      <c r="FN1910" s="8"/>
      <c r="FO1910" s="8"/>
      <c r="FP1910" s="8"/>
      <c r="FQ1910" s="8"/>
      <c r="FR1910" s="8"/>
      <c r="FS1910" s="8"/>
      <c r="FT1910" s="8"/>
      <c r="FU1910" s="8"/>
      <c r="FV1910" s="8"/>
      <c r="FW1910" s="8"/>
      <c r="FX1910" s="8"/>
      <c r="FY1910" s="8"/>
      <c r="FZ1910" s="8"/>
      <c r="GA1910" s="8"/>
      <c r="GB1910" s="8"/>
      <c r="GC1910" s="8"/>
      <c r="GD1910" s="8"/>
      <c r="GE1910" s="8"/>
      <c r="GF1910" s="8"/>
      <c r="GG1910" s="8"/>
      <c r="GH1910" s="8"/>
      <c r="GI1910" s="8"/>
      <c r="GJ1910" s="8"/>
      <c r="GK1910" s="8"/>
      <c r="GL1910" s="8"/>
      <c r="GM1910" s="8"/>
      <c r="GN1910" s="8"/>
      <c r="GO1910" s="8"/>
      <c r="GP1910" s="8"/>
      <c r="GQ1910" s="8"/>
      <c r="GR1910" s="8"/>
      <c r="GS1910" s="8"/>
      <c r="GT1910" s="8"/>
      <c r="GU1910" s="8"/>
      <c r="GV1910" s="8"/>
      <c r="GW1910" s="8"/>
      <c r="GX1910" s="8"/>
      <c r="GY1910" s="8"/>
      <c r="GZ1910" s="8"/>
      <c r="HA1910" s="8"/>
      <c r="HB1910" s="8"/>
      <c r="HC1910" s="8"/>
      <c r="HD1910" s="8"/>
      <c r="HE1910" s="8"/>
      <c r="HF1910" s="8"/>
      <c r="HG1910" s="8"/>
      <c r="HH1910" s="8"/>
      <c r="HI1910" s="8"/>
      <c r="HJ1910" s="8"/>
      <c r="HK1910" s="8"/>
      <c r="HL1910" s="8"/>
      <c r="HM1910" s="8"/>
      <c r="HN1910" s="8"/>
      <c r="HO1910" s="8"/>
      <c r="HP1910" s="8"/>
      <c r="HQ1910" s="8"/>
      <c r="HR1910" s="8"/>
      <c r="HS1910" s="8"/>
      <c r="HT1910" s="8"/>
      <c r="HU1910" s="8"/>
      <c r="HV1910" s="8"/>
      <c r="HW1910" s="8"/>
      <c r="HX1910" s="8"/>
      <c r="HY1910" s="8"/>
      <c r="HZ1910" s="8"/>
      <c r="IA1910" s="1"/>
      <c r="IB1910" s="4"/>
      <c r="IC1910" s="4"/>
      <c r="ID1910" s="4"/>
      <c r="IE1910" s="4"/>
      <c r="IF1910" s="4"/>
      <c r="IG1910" s="4"/>
      <c r="IH1910" s="4"/>
      <c r="II1910" s="4"/>
      <c r="IJ1910" s="4"/>
      <c r="IK1910" s="4"/>
      <c r="IL1910" s="4"/>
      <c r="IM1910" s="4"/>
      <c r="IN1910" s="4"/>
      <c r="IO1910" s="4"/>
      <c r="IP1910" s="4"/>
      <c r="IQ1910" s="4"/>
      <c r="IR1910" s="4"/>
      <c r="IS1910" s="4"/>
      <c r="IT1910" s="4"/>
      <c r="IU1910" s="4"/>
      <c r="IV1910" s="4"/>
    </row>
    <row r="1911" spans="1:256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13"/>
      <c r="N1911" s="21"/>
      <c r="O1911" s="19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  <c r="FG1911" s="8"/>
      <c r="FH1911" s="8"/>
      <c r="FI1911" s="8"/>
      <c r="FJ1911" s="8"/>
      <c r="FK1911" s="8"/>
      <c r="FL1911" s="8"/>
      <c r="FM1911" s="8"/>
      <c r="FN1911" s="8"/>
      <c r="FO1911" s="8"/>
      <c r="FP1911" s="8"/>
      <c r="FQ1911" s="8"/>
      <c r="FR1911" s="8"/>
      <c r="FS1911" s="8"/>
      <c r="FT1911" s="8"/>
      <c r="FU1911" s="8"/>
      <c r="FV1911" s="8"/>
      <c r="FW1911" s="8"/>
      <c r="FX1911" s="8"/>
      <c r="FY1911" s="8"/>
      <c r="FZ1911" s="8"/>
      <c r="GA1911" s="8"/>
      <c r="GB1911" s="8"/>
      <c r="GC1911" s="8"/>
      <c r="GD1911" s="8"/>
      <c r="GE1911" s="8"/>
      <c r="GF1911" s="8"/>
      <c r="GG1911" s="8"/>
      <c r="GH1911" s="8"/>
      <c r="GI1911" s="8"/>
      <c r="GJ1911" s="8"/>
      <c r="GK1911" s="8"/>
      <c r="GL1911" s="8"/>
      <c r="GM1911" s="8"/>
      <c r="GN1911" s="8"/>
      <c r="GO1911" s="8"/>
      <c r="GP1911" s="8"/>
      <c r="GQ1911" s="8"/>
      <c r="GR1911" s="8"/>
      <c r="GS1911" s="8"/>
      <c r="GT1911" s="8"/>
      <c r="GU1911" s="8"/>
      <c r="GV1911" s="8"/>
      <c r="GW1911" s="8"/>
      <c r="GX1911" s="8"/>
      <c r="GY1911" s="8"/>
      <c r="GZ1911" s="8"/>
      <c r="HA1911" s="8"/>
      <c r="HB1911" s="8"/>
      <c r="HC1911" s="8"/>
      <c r="HD1911" s="8"/>
      <c r="HE1911" s="8"/>
      <c r="HF1911" s="8"/>
      <c r="HG1911" s="8"/>
      <c r="HH1911" s="8"/>
      <c r="HI1911" s="8"/>
      <c r="HJ1911" s="8"/>
      <c r="HK1911" s="8"/>
      <c r="HL1911" s="8"/>
      <c r="HM1911" s="8"/>
      <c r="HN1911" s="8"/>
      <c r="HO1911" s="8"/>
      <c r="HP1911" s="8"/>
      <c r="HQ1911" s="8"/>
      <c r="HR1911" s="8"/>
      <c r="HS1911" s="8"/>
      <c r="HT1911" s="8"/>
      <c r="HU1911" s="8"/>
      <c r="HV1911" s="8"/>
      <c r="HW1911" s="8"/>
      <c r="HX1911" s="8"/>
      <c r="HY1911" s="8"/>
      <c r="HZ1911" s="8"/>
      <c r="IA1911" s="1"/>
      <c r="IB1911" s="4"/>
      <c r="IC1911" s="4"/>
      <c r="ID1911" s="4"/>
      <c r="IE1911" s="4"/>
      <c r="IF1911" s="4"/>
      <c r="IG1911" s="4"/>
      <c r="IH1911" s="4"/>
      <c r="II1911" s="4"/>
      <c r="IJ1911" s="4"/>
      <c r="IK1911" s="4"/>
      <c r="IL1911" s="4"/>
      <c r="IM1911" s="4"/>
      <c r="IN1911" s="4"/>
      <c r="IO1911" s="4"/>
      <c r="IP1911" s="4"/>
      <c r="IQ1911" s="4"/>
      <c r="IR1911" s="4"/>
      <c r="IS1911" s="4"/>
      <c r="IT1911" s="4"/>
      <c r="IU1911" s="4"/>
      <c r="IV1911" s="4"/>
    </row>
    <row r="1912" spans="1:256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13"/>
      <c r="N1912" s="21"/>
      <c r="O1912" s="19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  <c r="FG1912" s="8"/>
      <c r="FH1912" s="8"/>
      <c r="FI1912" s="8"/>
      <c r="FJ1912" s="8"/>
      <c r="FK1912" s="8"/>
      <c r="FL1912" s="8"/>
      <c r="FM1912" s="8"/>
      <c r="FN1912" s="8"/>
      <c r="FO1912" s="8"/>
      <c r="FP1912" s="8"/>
      <c r="FQ1912" s="8"/>
      <c r="FR1912" s="8"/>
      <c r="FS1912" s="8"/>
      <c r="FT1912" s="8"/>
      <c r="FU1912" s="8"/>
      <c r="FV1912" s="8"/>
      <c r="FW1912" s="8"/>
      <c r="FX1912" s="8"/>
      <c r="FY1912" s="8"/>
      <c r="FZ1912" s="8"/>
      <c r="GA1912" s="8"/>
      <c r="GB1912" s="8"/>
      <c r="GC1912" s="8"/>
      <c r="GD1912" s="8"/>
      <c r="GE1912" s="8"/>
      <c r="GF1912" s="8"/>
      <c r="GG1912" s="8"/>
      <c r="GH1912" s="8"/>
      <c r="GI1912" s="8"/>
      <c r="GJ1912" s="8"/>
      <c r="GK1912" s="8"/>
      <c r="GL1912" s="8"/>
      <c r="GM1912" s="8"/>
      <c r="GN1912" s="8"/>
      <c r="GO1912" s="8"/>
      <c r="GP1912" s="8"/>
      <c r="GQ1912" s="8"/>
      <c r="GR1912" s="8"/>
      <c r="GS1912" s="8"/>
      <c r="GT1912" s="8"/>
      <c r="GU1912" s="8"/>
      <c r="GV1912" s="8"/>
      <c r="GW1912" s="8"/>
      <c r="GX1912" s="8"/>
      <c r="GY1912" s="8"/>
      <c r="GZ1912" s="8"/>
      <c r="HA1912" s="8"/>
      <c r="HB1912" s="8"/>
      <c r="HC1912" s="8"/>
      <c r="HD1912" s="8"/>
      <c r="HE1912" s="8"/>
      <c r="HF1912" s="8"/>
      <c r="HG1912" s="8"/>
      <c r="HH1912" s="8"/>
      <c r="HI1912" s="8"/>
      <c r="HJ1912" s="8"/>
      <c r="HK1912" s="8"/>
      <c r="HL1912" s="8"/>
      <c r="HM1912" s="8"/>
      <c r="HN1912" s="8"/>
      <c r="HO1912" s="8"/>
      <c r="HP1912" s="8"/>
      <c r="HQ1912" s="8"/>
      <c r="HR1912" s="8"/>
      <c r="HS1912" s="8"/>
      <c r="HT1912" s="8"/>
      <c r="HU1912" s="8"/>
      <c r="HV1912" s="8"/>
      <c r="HW1912" s="8"/>
      <c r="HX1912" s="8"/>
      <c r="HY1912" s="8"/>
      <c r="HZ1912" s="8"/>
      <c r="IA1912" s="1"/>
      <c r="IB1912" s="4"/>
      <c r="IC1912" s="4"/>
      <c r="ID1912" s="4"/>
      <c r="IE1912" s="4"/>
      <c r="IF1912" s="4"/>
      <c r="IG1912" s="4"/>
      <c r="IH1912" s="4"/>
      <c r="II1912" s="4"/>
      <c r="IJ1912" s="4"/>
      <c r="IK1912" s="4"/>
      <c r="IL1912" s="4"/>
      <c r="IM1912" s="4"/>
      <c r="IN1912" s="4"/>
      <c r="IO1912" s="4"/>
      <c r="IP1912" s="4"/>
      <c r="IQ1912" s="4"/>
      <c r="IR1912" s="4"/>
      <c r="IS1912" s="4"/>
      <c r="IT1912" s="4"/>
      <c r="IU1912" s="4"/>
      <c r="IV1912" s="4"/>
    </row>
    <row r="1913" spans="1:256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13"/>
      <c r="N1913" s="21"/>
      <c r="O1913" s="19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  <c r="FG1913" s="8"/>
      <c r="FH1913" s="8"/>
      <c r="FI1913" s="8"/>
      <c r="FJ1913" s="8"/>
      <c r="FK1913" s="8"/>
      <c r="FL1913" s="8"/>
      <c r="FM1913" s="8"/>
      <c r="FN1913" s="8"/>
      <c r="FO1913" s="8"/>
      <c r="FP1913" s="8"/>
      <c r="FQ1913" s="8"/>
      <c r="FR1913" s="8"/>
      <c r="FS1913" s="8"/>
      <c r="FT1913" s="8"/>
      <c r="FU1913" s="8"/>
      <c r="FV1913" s="8"/>
      <c r="FW1913" s="8"/>
      <c r="FX1913" s="8"/>
      <c r="FY1913" s="8"/>
      <c r="FZ1913" s="8"/>
      <c r="GA1913" s="8"/>
      <c r="GB1913" s="8"/>
      <c r="GC1913" s="8"/>
      <c r="GD1913" s="8"/>
      <c r="GE1913" s="8"/>
      <c r="GF1913" s="8"/>
      <c r="GG1913" s="8"/>
      <c r="GH1913" s="8"/>
      <c r="GI1913" s="8"/>
      <c r="GJ1913" s="8"/>
      <c r="GK1913" s="8"/>
      <c r="GL1913" s="8"/>
      <c r="GM1913" s="8"/>
      <c r="GN1913" s="8"/>
      <c r="GO1913" s="8"/>
      <c r="GP1913" s="8"/>
      <c r="GQ1913" s="8"/>
      <c r="GR1913" s="8"/>
      <c r="GS1913" s="8"/>
      <c r="GT1913" s="8"/>
      <c r="GU1913" s="8"/>
      <c r="GV1913" s="8"/>
      <c r="GW1913" s="8"/>
      <c r="GX1913" s="8"/>
      <c r="GY1913" s="8"/>
      <c r="GZ1913" s="8"/>
      <c r="HA1913" s="8"/>
      <c r="HB1913" s="8"/>
      <c r="HC1913" s="8"/>
      <c r="HD1913" s="8"/>
      <c r="HE1913" s="8"/>
      <c r="HF1913" s="8"/>
      <c r="HG1913" s="8"/>
      <c r="HH1913" s="8"/>
      <c r="HI1913" s="8"/>
      <c r="HJ1913" s="8"/>
      <c r="HK1913" s="8"/>
      <c r="HL1913" s="8"/>
      <c r="HM1913" s="8"/>
      <c r="HN1913" s="8"/>
      <c r="HO1913" s="8"/>
      <c r="HP1913" s="8"/>
      <c r="HQ1913" s="8"/>
      <c r="HR1913" s="8"/>
      <c r="HS1913" s="8"/>
      <c r="HT1913" s="8"/>
      <c r="HU1913" s="8"/>
      <c r="HV1913" s="8"/>
      <c r="HW1913" s="8"/>
      <c r="HX1913" s="8"/>
      <c r="HY1913" s="8"/>
      <c r="HZ1913" s="8"/>
      <c r="IA1913" s="1"/>
      <c r="IB1913" s="4"/>
      <c r="IC1913" s="4"/>
      <c r="ID1913" s="4"/>
      <c r="IE1913" s="4"/>
      <c r="IF1913" s="4"/>
      <c r="IG1913" s="4"/>
      <c r="IH1913" s="4"/>
      <c r="II1913" s="4"/>
      <c r="IJ1913" s="4"/>
      <c r="IK1913" s="4"/>
      <c r="IL1913" s="4"/>
      <c r="IM1913" s="4"/>
      <c r="IN1913" s="4"/>
      <c r="IO1913" s="4"/>
      <c r="IP1913" s="4"/>
      <c r="IQ1913" s="4"/>
      <c r="IR1913" s="4"/>
      <c r="IS1913" s="4"/>
      <c r="IT1913" s="4"/>
      <c r="IU1913" s="4"/>
      <c r="IV1913" s="4"/>
    </row>
    <row r="1914" spans="1:256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13"/>
      <c r="N1914" s="21"/>
      <c r="O1914" s="19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  <c r="FG1914" s="8"/>
      <c r="FH1914" s="8"/>
      <c r="FI1914" s="8"/>
      <c r="FJ1914" s="8"/>
      <c r="FK1914" s="8"/>
      <c r="FL1914" s="8"/>
      <c r="FM1914" s="8"/>
      <c r="FN1914" s="8"/>
      <c r="FO1914" s="8"/>
      <c r="FP1914" s="8"/>
      <c r="FQ1914" s="8"/>
      <c r="FR1914" s="8"/>
      <c r="FS1914" s="8"/>
      <c r="FT1914" s="8"/>
      <c r="FU1914" s="8"/>
      <c r="FV1914" s="8"/>
      <c r="FW1914" s="8"/>
      <c r="FX1914" s="8"/>
      <c r="FY1914" s="8"/>
      <c r="FZ1914" s="8"/>
      <c r="GA1914" s="8"/>
      <c r="GB1914" s="8"/>
      <c r="GC1914" s="8"/>
      <c r="GD1914" s="8"/>
      <c r="GE1914" s="8"/>
      <c r="GF1914" s="8"/>
      <c r="GG1914" s="8"/>
      <c r="GH1914" s="8"/>
      <c r="GI1914" s="8"/>
      <c r="GJ1914" s="8"/>
      <c r="GK1914" s="8"/>
      <c r="GL1914" s="8"/>
      <c r="GM1914" s="8"/>
      <c r="GN1914" s="8"/>
      <c r="GO1914" s="8"/>
      <c r="GP1914" s="8"/>
      <c r="GQ1914" s="8"/>
      <c r="GR1914" s="8"/>
      <c r="GS1914" s="8"/>
      <c r="GT1914" s="8"/>
      <c r="GU1914" s="8"/>
      <c r="GV1914" s="8"/>
      <c r="GW1914" s="8"/>
      <c r="GX1914" s="8"/>
      <c r="GY1914" s="8"/>
      <c r="GZ1914" s="8"/>
      <c r="HA1914" s="8"/>
      <c r="HB1914" s="8"/>
      <c r="HC1914" s="8"/>
      <c r="HD1914" s="8"/>
      <c r="HE1914" s="8"/>
      <c r="HF1914" s="8"/>
      <c r="HG1914" s="8"/>
      <c r="HH1914" s="8"/>
      <c r="HI1914" s="8"/>
      <c r="HJ1914" s="8"/>
      <c r="HK1914" s="8"/>
      <c r="HL1914" s="8"/>
      <c r="HM1914" s="8"/>
      <c r="HN1914" s="8"/>
      <c r="HO1914" s="8"/>
      <c r="HP1914" s="8"/>
      <c r="HQ1914" s="8"/>
      <c r="HR1914" s="8"/>
      <c r="HS1914" s="8"/>
      <c r="HT1914" s="8"/>
      <c r="HU1914" s="8"/>
      <c r="HV1914" s="8"/>
      <c r="HW1914" s="8"/>
      <c r="HX1914" s="8"/>
      <c r="HY1914" s="8"/>
      <c r="HZ1914" s="8"/>
      <c r="IA1914" s="1"/>
      <c r="IB1914" s="4"/>
      <c r="IC1914" s="4"/>
      <c r="ID1914" s="4"/>
      <c r="IE1914" s="4"/>
      <c r="IF1914" s="4"/>
      <c r="IG1914" s="4"/>
      <c r="IH1914" s="4"/>
      <c r="II1914" s="4"/>
      <c r="IJ1914" s="4"/>
      <c r="IK1914" s="4"/>
      <c r="IL1914" s="4"/>
      <c r="IM1914" s="4"/>
      <c r="IN1914" s="4"/>
      <c r="IO1914" s="4"/>
      <c r="IP1914" s="4"/>
      <c r="IQ1914" s="4"/>
      <c r="IR1914" s="4"/>
      <c r="IS1914" s="4"/>
      <c r="IT1914" s="4"/>
      <c r="IU1914" s="4"/>
      <c r="IV1914" s="4"/>
    </row>
    <row r="1915" spans="1:256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13"/>
      <c r="N1915" s="21"/>
      <c r="O1915" s="19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  <c r="FG1915" s="8"/>
      <c r="FH1915" s="8"/>
      <c r="FI1915" s="8"/>
      <c r="FJ1915" s="8"/>
      <c r="FK1915" s="8"/>
      <c r="FL1915" s="8"/>
      <c r="FM1915" s="8"/>
      <c r="FN1915" s="8"/>
      <c r="FO1915" s="8"/>
      <c r="FP1915" s="8"/>
      <c r="FQ1915" s="8"/>
      <c r="FR1915" s="8"/>
      <c r="FS1915" s="8"/>
      <c r="FT1915" s="8"/>
      <c r="FU1915" s="8"/>
      <c r="FV1915" s="8"/>
      <c r="FW1915" s="8"/>
      <c r="FX1915" s="8"/>
      <c r="FY1915" s="8"/>
      <c r="FZ1915" s="8"/>
      <c r="GA1915" s="8"/>
      <c r="GB1915" s="8"/>
      <c r="GC1915" s="8"/>
      <c r="GD1915" s="8"/>
      <c r="GE1915" s="8"/>
      <c r="GF1915" s="8"/>
      <c r="GG1915" s="8"/>
      <c r="GH1915" s="8"/>
      <c r="GI1915" s="8"/>
      <c r="GJ1915" s="8"/>
      <c r="GK1915" s="8"/>
      <c r="GL1915" s="8"/>
      <c r="GM1915" s="8"/>
      <c r="GN1915" s="8"/>
      <c r="GO1915" s="8"/>
      <c r="GP1915" s="8"/>
      <c r="GQ1915" s="8"/>
      <c r="GR1915" s="8"/>
      <c r="GS1915" s="8"/>
      <c r="GT1915" s="8"/>
      <c r="GU1915" s="8"/>
      <c r="GV1915" s="8"/>
      <c r="GW1915" s="8"/>
      <c r="GX1915" s="8"/>
      <c r="GY1915" s="8"/>
      <c r="GZ1915" s="8"/>
      <c r="HA1915" s="8"/>
      <c r="HB1915" s="8"/>
      <c r="HC1915" s="8"/>
      <c r="HD1915" s="8"/>
      <c r="HE1915" s="8"/>
      <c r="HF1915" s="8"/>
      <c r="HG1915" s="8"/>
      <c r="HH1915" s="8"/>
      <c r="HI1915" s="8"/>
      <c r="HJ1915" s="8"/>
      <c r="HK1915" s="8"/>
      <c r="HL1915" s="8"/>
      <c r="HM1915" s="8"/>
      <c r="HN1915" s="8"/>
      <c r="HO1915" s="8"/>
      <c r="HP1915" s="8"/>
      <c r="HQ1915" s="8"/>
      <c r="HR1915" s="8"/>
      <c r="HS1915" s="8"/>
      <c r="HT1915" s="8"/>
      <c r="HU1915" s="8"/>
      <c r="HV1915" s="8"/>
      <c r="HW1915" s="8"/>
      <c r="HX1915" s="8"/>
      <c r="HY1915" s="8"/>
      <c r="HZ1915" s="8"/>
      <c r="IA1915" s="1"/>
      <c r="IB1915" s="4"/>
      <c r="IC1915" s="4"/>
      <c r="ID1915" s="4"/>
      <c r="IE1915" s="4"/>
      <c r="IF1915" s="4"/>
      <c r="IG1915" s="4"/>
      <c r="IH1915" s="4"/>
      <c r="II1915" s="4"/>
      <c r="IJ1915" s="4"/>
      <c r="IK1915" s="4"/>
      <c r="IL1915" s="4"/>
      <c r="IM1915" s="4"/>
      <c r="IN1915" s="4"/>
      <c r="IO1915" s="4"/>
      <c r="IP1915" s="4"/>
      <c r="IQ1915" s="4"/>
      <c r="IR1915" s="4"/>
      <c r="IS1915" s="4"/>
      <c r="IT1915" s="4"/>
      <c r="IU1915" s="4"/>
      <c r="IV1915" s="4"/>
    </row>
    <row r="1916" spans="1:256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13"/>
      <c r="N1916" s="21"/>
      <c r="O1916" s="19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  <c r="FG1916" s="8"/>
      <c r="FH1916" s="8"/>
      <c r="FI1916" s="8"/>
      <c r="FJ1916" s="8"/>
      <c r="FK1916" s="8"/>
      <c r="FL1916" s="8"/>
      <c r="FM1916" s="8"/>
      <c r="FN1916" s="8"/>
      <c r="FO1916" s="8"/>
      <c r="FP1916" s="8"/>
      <c r="FQ1916" s="8"/>
      <c r="FR1916" s="8"/>
      <c r="FS1916" s="8"/>
      <c r="FT1916" s="8"/>
      <c r="FU1916" s="8"/>
      <c r="FV1916" s="8"/>
      <c r="FW1916" s="8"/>
      <c r="FX1916" s="8"/>
      <c r="FY1916" s="8"/>
      <c r="FZ1916" s="8"/>
      <c r="GA1916" s="8"/>
      <c r="GB1916" s="8"/>
      <c r="GC1916" s="8"/>
      <c r="GD1916" s="8"/>
      <c r="GE1916" s="8"/>
      <c r="GF1916" s="8"/>
      <c r="GG1916" s="8"/>
      <c r="GH1916" s="8"/>
      <c r="GI1916" s="8"/>
      <c r="GJ1916" s="8"/>
      <c r="GK1916" s="8"/>
      <c r="GL1916" s="8"/>
      <c r="GM1916" s="8"/>
      <c r="GN1916" s="8"/>
      <c r="GO1916" s="8"/>
      <c r="GP1916" s="8"/>
      <c r="GQ1916" s="8"/>
      <c r="GR1916" s="8"/>
      <c r="GS1916" s="8"/>
      <c r="GT1916" s="8"/>
      <c r="GU1916" s="8"/>
      <c r="GV1916" s="8"/>
      <c r="GW1916" s="8"/>
      <c r="GX1916" s="8"/>
      <c r="GY1916" s="8"/>
      <c r="GZ1916" s="8"/>
      <c r="HA1916" s="8"/>
      <c r="HB1916" s="8"/>
      <c r="HC1916" s="8"/>
      <c r="HD1916" s="8"/>
      <c r="HE1916" s="8"/>
      <c r="HF1916" s="8"/>
      <c r="HG1916" s="8"/>
      <c r="HH1916" s="8"/>
      <c r="HI1916" s="8"/>
      <c r="HJ1916" s="8"/>
      <c r="HK1916" s="8"/>
      <c r="HL1916" s="8"/>
      <c r="HM1916" s="8"/>
      <c r="HN1916" s="8"/>
      <c r="HO1916" s="8"/>
      <c r="HP1916" s="8"/>
      <c r="HQ1916" s="8"/>
      <c r="HR1916" s="8"/>
      <c r="HS1916" s="8"/>
      <c r="HT1916" s="8"/>
      <c r="HU1916" s="8"/>
      <c r="HV1916" s="8"/>
      <c r="HW1916" s="8"/>
      <c r="HX1916" s="8"/>
      <c r="HY1916" s="8"/>
      <c r="HZ1916" s="8"/>
      <c r="IA1916" s="1"/>
      <c r="IB1916" s="4"/>
      <c r="IC1916" s="4"/>
      <c r="ID1916" s="4"/>
      <c r="IE1916" s="4"/>
      <c r="IF1916" s="4"/>
      <c r="IG1916" s="4"/>
      <c r="IH1916" s="4"/>
      <c r="II1916" s="4"/>
      <c r="IJ1916" s="4"/>
      <c r="IK1916" s="4"/>
      <c r="IL1916" s="4"/>
      <c r="IM1916" s="4"/>
      <c r="IN1916" s="4"/>
      <c r="IO1916" s="4"/>
      <c r="IP1916" s="4"/>
      <c r="IQ1916" s="4"/>
      <c r="IR1916" s="4"/>
      <c r="IS1916" s="4"/>
      <c r="IT1916" s="4"/>
      <c r="IU1916" s="4"/>
      <c r="IV1916" s="4"/>
    </row>
    <row r="1917" spans="1:256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13"/>
      <c r="N1917" s="21"/>
      <c r="O1917" s="19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  <c r="FG1917" s="8"/>
      <c r="FH1917" s="8"/>
      <c r="FI1917" s="8"/>
      <c r="FJ1917" s="8"/>
      <c r="FK1917" s="8"/>
      <c r="FL1917" s="8"/>
      <c r="FM1917" s="8"/>
      <c r="FN1917" s="8"/>
      <c r="FO1917" s="8"/>
      <c r="FP1917" s="8"/>
      <c r="FQ1917" s="8"/>
      <c r="FR1917" s="8"/>
      <c r="FS1917" s="8"/>
      <c r="FT1917" s="8"/>
      <c r="FU1917" s="8"/>
      <c r="FV1917" s="8"/>
      <c r="FW1917" s="8"/>
      <c r="FX1917" s="8"/>
      <c r="FY1917" s="8"/>
      <c r="FZ1917" s="8"/>
      <c r="GA1917" s="8"/>
      <c r="GB1917" s="8"/>
      <c r="GC1917" s="8"/>
      <c r="GD1917" s="8"/>
      <c r="GE1917" s="8"/>
      <c r="GF1917" s="8"/>
      <c r="GG1917" s="8"/>
      <c r="GH1917" s="8"/>
      <c r="GI1917" s="8"/>
      <c r="GJ1917" s="8"/>
      <c r="GK1917" s="8"/>
      <c r="GL1917" s="8"/>
      <c r="GM1917" s="8"/>
      <c r="GN1917" s="8"/>
      <c r="GO1917" s="8"/>
      <c r="GP1917" s="8"/>
      <c r="GQ1917" s="8"/>
      <c r="GR1917" s="8"/>
      <c r="GS1917" s="8"/>
      <c r="GT1917" s="8"/>
      <c r="GU1917" s="8"/>
      <c r="GV1917" s="8"/>
      <c r="GW1917" s="8"/>
      <c r="GX1917" s="8"/>
      <c r="GY1917" s="8"/>
      <c r="GZ1917" s="8"/>
      <c r="HA1917" s="8"/>
      <c r="HB1917" s="8"/>
      <c r="HC1917" s="8"/>
      <c r="HD1917" s="8"/>
      <c r="HE1917" s="8"/>
      <c r="HF1917" s="8"/>
      <c r="HG1917" s="8"/>
      <c r="HH1917" s="8"/>
      <c r="HI1917" s="8"/>
      <c r="HJ1917" s="8"/>
      <c r="HK1917" s="8"/>
      <c r="HL1917" s="8"/>
      <c r="HM1917" s="8"/>
      <c r="HN1917" s="8"/>
      <c r="HO1917" s="8"/>
      <c r="HP1917" s="8"/>
      <c r="HQ1917" s="8"/>
      <c r="HR1917" s="8"/>
      <c r="HS1917" s="8"/>
      <c r="HT1917" s="8"/>
      <c r="HU1917" s="8"/>
      <c r="HV1917" s="8"/>
      <c r="HW1917" s="8"/>
      <c r="HX1917" s="8"/>
      <c r="HY1917" s="8"/>
      <c r="HZ1917" s="8"/>
      <c r="IA1917" s="1"/>
      <c r="IB1917" s="4"/>
      <c r="IC1917" s="4"/>
      <c r="ID1917" s="4"/>
      <c r="IE1917" s="4"/>
      <c r="IF1917" s="4"/>
      <c r="IG1917" s="4"/>
      <c r="IH1917" s="4"/>
      <c r="II1917" s="4"/>
      <c r="IJ1917" s="4"/>
      <c r="IK1917" s="4"/>
      <c r="IL1917" s="4"/>
      <c r="IM1917" s="4"/>
      <c r="IN1917" s="4"/>
      <c r="IO1917" s="4"/>
      <c r="IP1917" s="4"/>
      <c r="IQ1917" s="4"/>
      <c r="IR1917" s="4"/>
      <c r="IS1917" s="4"/>
      <c r="IT1917" s="4"/>
      <c r="IU1917" s="4"/>
      <c r="IV1917" s="4"/>
    </row>
    <row r="1918" spans="1:256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13"/>
      <c r="N1918" s="21"/>
      <c r="O1918" s="19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  <c r="FG1918" s="8"/>
      <c r="FH1918" s="8"/>
      <c r="FI1918" s="8"/>
      <c r="FJ1918" s="8"/>
      <c r="FK1918" s="8"/>
      <c r="FL1918" s="8"/>
      <c r="FM1918" s="8"/>
      <c r="FN1918" s="8"/>
      <c r="FO1918" s="8"/>
      <c r="FP1918" s="8"/>
      <c r="FQ1918" s="8"/>
      <c r="FR1918" s="8"/>
      <c r="FS1918" s="8"/>
      <c r="FT1918" s="8"/>
      <c r="FU1918" s="8"/>
      <c r="FV1918" s="8"/>
      <c r="FW1918" s="8"/>
      <c r="FX1918" s="8"/>
      <c r="FY1918" s="8"/>
      <c r="FZ1918" s="8"/>
      <c r="GA1918" s="8"/>
      <c r="GB1918" s="8"/>
      <c r="GC1918" s="8"/>
      <c r="GD1918" s="8"/>
      <c r="GE1918" s="8"/>
      <c r="GF1918" s="8"/>
      <c r="GG1918" s="8"/>
      <c r="GH1918" s="8"/>
      <c r="GI1918" s="8"/>
      <c r="GJ1918" s="8"/>
      <c r="GK1918" s="8"/>
      <c r="GL1918" s="8"/>
      <c r="GM1918" s="8"/>
      <c r="GN1918" s="8"/>
      <c r="GO1918" s="8"/>
      <c r="GP1918" s="8"/>
      <c r="GQ1918" s="8"/>
      <c r="GR1918" s="8"/>
      <c r="GS1918" s="8"/>
      <c r="GT1918" s="8"/>
      <c r="GU1918" s="8"/>
      <c r="GV1918" s="8"/>
      <c r="GW1918" s="8"/>
      <c r="GX1918" s="8"/>
      <c r="GY1918" s="8"/>
      <c r="GZ1918" s="8"/>
      <c r="HA1918" s="8"/>
      <c r="HB1918" s="8"/>
      <c r="HC1918" s="8"/>
      <c r="HD1918" s="8"/>
      <c r="HE1918" s="8"/>
      <c r="HF1918" s="8"/>
      <c r="HG1918" s="8"/>
      <c r="HH1918" s="8"/>
      <c r="HI1918" s="8"/>
      <c r="HJ1918" s="8"/>
      <c r="HK1918" s="8"/>
      <c r="HL1918" s="8"/>
      <c r="HM1918" s="8"/>
      <c r="HN1918" s="8"/>
      <c r="HO1918" s="8"/>
      <c r="HP1918" s="8"/>
      <c r="HQ1918" s="8"/>
      <c r="HR1918" s="8"/>
      <c r="HS1918" s="8"/>
      <c r="HT1918" s="8"/>
      <c r="HU1918" s="8"/>
      <c r="HV1918" s="8"/>
      <c r="HW1918" s="8"/>
      <c r="HX1918" s="8"/>
      <c r="HY1918" s="8"/>
      <c r="HZ1918" s="8"/>
      <c r="IA1918" s="1"/>
      <c r="IB1918" s="4"/>
      <c r="IC1918" s="4"/>
      <c r="ID1918" s="4"/>
      <c r="IE1918" s="4"/>
      <c r="IF1918" s="4"/>
      <c r="IG1918" s="4"/>
      <c r="IH1918" s="4"/>
      <c r="II1918" s="4"/>
      <c r="IJ1918" s="4"/>
      <c r="IK1918" s="4"/>
      <c r="IL1918" s="4"/>
      <c r="IM1918" s="4"/>
      <c r="IN1918" s="4"/>
      <c r="IO1918" s="4"/>
      <c r="IP1918" s="4"/>
      <c r="IQ1918" s="4"/>
      <c r="IR1918" s="4"/>
      <c r="IS1918" s="4"/>
      <c r="IT1918" s="4"/>
      <c r="IU1918" s="4"/>
      <c r="IV1918" s="4"/>
    </row>
    <row r="1919" spans="1:256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13"/>
      <c r="N1919" s="21"/>
      <c r="O1919" s="19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  <c r="FG1919" s="8"/>
      <c r="FH1919" s="8"/>
      <c r="FI1919" s="8"/>
      <c r="FJ1919" s="8"/>
      <c r="FK1919" s="8"/>
      <c r="FL1919" s="8"/>
      <c r="FM1919" s="8"/>
      <c r="FN1919" s="8"/>
      <c r="FO1919" s="8"/>
      <c r="FP1919" s="8"/>
      <c r="FQ1919" s="8"/>
      <c r="FR1919" s="8"/>
      <c r="FS1919" s="8"/>
      <c r="FT1919" s="8"/>
      <c r="FU1919" s="8"/>
      <c r="FV1919" s="8"/>
      <c r="FW1919" s="8"/>
      <c r="FX1919" s="8"/>
      <c r="FY1919" s="8"/>
      <c r="FZ1919" s="8"/>
      <c r="GA1919" s="8"/>
      <c r="GB1919" s="8"/>
      <c r="GC1919" s="8"/>
      <c r="GD1919" s="8"/>
      <c r="GE1919" s="8"/>
      <c r="GF1919" s="8"/>
      <c r="GG1919" s="8"/>
      <c r="GH1919" s="8"/>
      <c r="GI1919" s="8"/>
      <c r="GJ1919" s="8"/>
      <c r="GK1919" s="8"/>
      <c r="GL1919" s="8"/>
      <c r="GM1919" s="8"/>
      <c r="GN1919" s="8"/>
      <c r="GO1919" s="8"/>
      <c r="GP1919" s="8"/>
      <c r="GQ1919" s="8"/>
      <c r="GR1919" s="8"/>
      <c r="GS1919" s="8"/>
      <c r="GT1919" s="8"/>
      <c r="GU1919" s="8"/>
      <c r="GV1919" s="8"/>
      <c r="GW1919" s="8"/>
      <c r="GX1919" s="8"/>
      <c r="GY1919" s="8"/>
      <c r="GZ1919" s="8"/>
      <c r="HA1919" s="8"/>
      <c r="HB1919" s="8"/>
      <c r="HC1919" s="8"/>
      <c r="HD1919" s="8"/>
      <c r="HE1919" s="8"/>
      <c r="HF1919" s="8"/>
      <c r="HG1919" s="8"/>
      <c r="HH1919" s="8"/>
      <c r="HI1919" s="8"/>
      <c r="HJ1919" s="8"/>
      <c r="HK1919" s="8"/>
      <c r="HL1919" s="8"/>
      <c r="HM1919" s="8"/>
      <c r="HN1919" s="8"/>
      <c r="HO1919" s="8"/>
      <c r="HP1919" s="8"/>
      <c r="HQ1919" s="8"/>
      <c r="HR1919" s="8"/>
      <c r="HS1919" s="8"/>
      <c r="HT1919" s="8"/>
      <c r="HU1919" s="8"/>
      <c r="HV1919" s="8"/>
      <c r="HW1919" s="8"/>
      <c r="HX1919" s="8"/>
      <c r="HY1919" s="8"/>
      <c r="HZ1919" s="8"/>
      <c r="IA1919" s="1"/>
      <c r="IB1919" s="4"/>
      <c r="IC1919" s="4"/>
      <c r="ID1919" s="4"/>
      <c r="IE1919" s="4"/>
      <c r="IF1919" s="4"/>
      <c r="IG1919" s="4"/>
      <c r="IH1919" s="4"/>
      <c r="II1919" s="4"/>
      <c r="IJ1919" s="4"/>
      <c r="IK1919" s="4"/>
      <c r="IL1919" s="4"/>
      <c r="IM1919" s="4"/>
      <c r="IN1919" s="4"/>
      <c r="IO1919" s="4"/>
      <c r="IP1919" s="4"/>
      <c r="IQ1919" s="4"/>
      <c r="IR1919" s="4"/>
      <c r="IS1919" s="4"/>
      <c r="IT1919" s="4"/>
      <c r="IU1919" s="4"/>
      <c r="IV1919" s="4"/>
    </row>
    <row r="1920" spans="1:256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13"/>
      <c r="N1920" s="21"/>
      <c r="O1920" s="19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  <c r="FG1920" s="8"/>
      <c r="FH1920" s="8"/>
      <c r="FI1920" s="8"/>
      <c r="FJ1920" s="8"/>
      <c r="FK1920" s="8"/>
      <c r="FL1920" s="8"/>
      <c r="FM1920" s="8"/>
      <c r="FN1920" s="8"/>
      <c r="FO1920" s="8"/>
      <c r="FP1920" s="8"/>
      <c r="FQ1920" s="8"/>
      <c r="FR1920" s="8"/>
      <c r="FS1920" s="8"/>
      <c r="FT1920" s="8"/>
      <c r="FU1920" s="8"/>
      <c r="FV1920" s="8"/>
      <c r="FW1920" s="8"/>
      <c r="FX1920" s="8"/>
      <c r="FY1920" s="8"/>
      <c r="FZ1920" s="8"/>
      <c r="GA1920" s="8"/>
      <c r="GB1920" s="8"/>
      <c r="GC1920" s="8"/>
      <c r="GD1920" s="8"/>
      <c r="GE1920" s="8"/>
      <c r="GF1920" s="8"/>
      <c r="GG1920" s="8"/>
      <c r="GH1920" s="8"/>
      <c r="GI1920" s="8"/>
      <c r="GJ1920" s="8"/>
      <c r="GK1920" s="8"/>
      <c r="GL1920" s="8"/>
      <c r="GM1920" s="8"/>
      <c r="GN1920" s="8"/>
      <c r="GO1920" s="8"/>
      <c r="GP1920" s="8"/>
      <c r="GQ1920" s="8"/>
      <c r="GR1920" s="8"/>
      <c r="GS1920" s="8"/>
      <c r="GT1920" s="8"/>
      <c r="GU1920" s="8"/>
      <c r="GV1920" s="8"/>
      <c r="GW1920" s="8"/>
      <c r="GX1920" s="8"/>
      <c r="GY1920" s="8"/>
      <c r="GZ1920" s="8"/>
      <c r="HA1920" s="8"/>
      <c r="HB1920" s="8"/>
      <c r="HC1920" s="8"/>
      <c r="HD1920" s="8"/>
      <c r="HE1920" s="8"/>
      <c r="HF1920" s="8"/>
      <c r="HG1920" s="8"/>
      <c r="HH1920" s="8"/>
      <c r="HI1920" s="8"/>
      <c r="HJ1920" s="8"/>
      <c r="HK1920" s="8"/>
      <c r="HL1920" s="8"/>
      <c r="HM1920" s="8"/>
      <c r="HN1920" s="8"/>
      <c r="HO1920" s="8"/>
      <c r="HP1920" s="8"/>
      <c r="HQ1920" s="8"/>
      <c r="HR1920" s="8"/>
      <c r="HS1920" s="8"/>
      <c r="HT1920" s="8"/>
      <c r="HU1920" s="8"/>
      <c r="HV1920" s="8"/>
      <c r="HW1920" s="8"/>
      <c r="HX1920" s="8"/>
      <c r="HY1920" s="8"/>
      <c r="HZ1920" s="8"/>
      <c r="IA1920" s="1"/>
      <c r="IB1920" s="4"/>
      <c r="IC1920" s="4"/>
      <c r="ID1920" s="4"/>
      <c r="IE1920" s="4"/>
      <c r="IF1920" s="4"/>
      <c r="IG1920" s="4"/>
      <c r="IH1920" s="4"/>
      <c r="II1920" s="4"/>
      <c r="IJ1920" s="4"/>
      <c r="IK1920" s="4"/>
      <c r="IL1920" s="4"/>
      <c r="IM1920" s="4"/>
      <c r="IN1920" s="4"/>
      <c r="IO1920" s="4"/>
      <c r="IP1920" s="4"/>
      <c r="IQ1920" s="4"/>
      <c r="IR1920" s="4"/>
      <c r="IS1920" s="4"/>
      <c r="IT1920" s="4"/>
      <c r="IU1920" s="4"/>
      <c r="IV1920" s="4"/>
    </row>
    <row r="1921" spans="1:256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13"/>
      <c r="N1921" s="21"/>
      <c r="O1921" s="19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  <c r="FG1921" s="8"/>
      <c r="FH1921" s="8"/>
      <c r="FI1921" s="8"/>
      <c r="FJ1921" s="8"/>
      <c r="FK1921" s="8"/>
      <c r="FL1921" s="8"/>
      <c r="FM1921" s="8"/>
      <c r="FN1921" s="8"/>
      <c r="FO1921" s="8"/>
      <c r="FP1921" s="8"/>
      <c r="FQ1921" s="8"/>
      <c r="FR1921" s="8"/>
      <c r="FS1921" s="8"/>
      <c r="FT1921" s="8"/>
      <c r="FU1921" s="8"/>
      <c r="FV1921" s="8"/>
      <c r="FW1921" s="8"/>
      <c r="FX1921" s="8"/>
      <c r="FY1921" s="8"/>
      <c r="FZ1921" s="8"/>
      <c r="GA1921" s="8"/>
      <c r="GB1921" s="8"/>
      <c r="GC1921" s="8"/>
      <c r="GD1921" s="8"/>
      <c r="GE1921" s="8"/>
      <c r="GF1921" s="8"/>
      <c r="GG1921" s="8"/>
      <c r="GH1921" s="8"/>
      <c r="GI1921" s="8"/>
      <c r="GJ1921" s="8"/>
      <c r="GK1921" s="8"/>
      <c r="GL1921" s="8"/>
      <c r="GM1921" s="8"/>
      <c r="GN1921" s="8"/>
      <c r="GO1921" s="8"/>
      <c r="GP1921" s="8"/>
      <c r="GQ1921" s="8"/>
      <c r="GR1921" s="8"/>
      <c r="GS1921" s="8"/>
      <c r="GT1921" s="8"/>
      <c r="GU1921" s="8"/>
      <c r="GV1921" s="8"/>
      <c r="GW1921" s="8"/>
      <c r="GX1921" s="8"/>
      <c r="GY1921" s="8"/>
      <c r="GZ1921" s="8"/>
      <c r="HA1921" s="8"/>
      <c r="HB1921" s="8"/>
      <c r="HC1921" s="8"/>
      <c r="HD1921" s="8"/>
      <c r="HE1921" s="8"/>
      <c r="HF1921" s="8"/>
      <c r="HG1921" s="8"/>
      <c r="HH1921" s="8"/>
      <c r="HI1921" s="8"/>
      <c r="HJ1921" s="8"/>
      <c r="HK1921" s="8"/>
      <c r="HL1921" s="8"/>
      <c r="HM1921" s="8"/>
      <c r="HN1921" s="8"/>
      <c r="HO1921" s="8"/>
      <c r="HP1921" s="8"/>
      <c r="HQ1921" s="8"/>
      <c r="HR1921" s="8"/>
      <c r="HS1921" s="8"/>
      <c r="HT1921" s="8"/>
      <c r="HU1921" s="8"/>
      <c r="HV1921" s="8"/>
      <c r="HW1921" s="8"/>
      <c r="HX1921" s="8"/>
      <c r="HY1921" s="8"/>
      <c r="HZ1921" s="8"/>
      <c r="IA1921" s="1"/>
      <c r="IB1921" s="4"/>
      <c r="IC1921" s="4"/>
      <c r="ID1921" s="4"/>
      <c r="IE1921" s="4"/>
      <c r="IF1921" s="4"/>
      <c r="IG1921" s="4"/>
      <c r="IH1921" s="4"/>
      <c r="II1921" s="4"/>
      <c r="IJ1921" s="4"/>
      <c r="IK1921" s="4"/>
      <c r="IL1921" s="4"/>
      <c r="IM1921" s="4"/>
      <c r="IN1921" s="4"/>
      <c r="IO1921" s="4"/>
      <c r="IP1921" s="4"/>
      <c r="IQ1921" s="4"/>
      <c r="IR1921" s="4"/>
      <c r="IS1921" s="4"/>
      <c r="IT1921" s="4"/>
      <c r="IU1921" s="4"/>
      <c r="IV1921" s="4"/>
    </row>
    <row r="1922" spans="1:256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13"/>
      <c r="N1922" s="21"/>
      <c r="O1922" s="19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  <c r="FG1922" s="8"/>
      <c r="FH1922" s="8"/>
      <c r="FI1922" s="8"/>
      <c r="FJ1922" s="8"/>
      <c r="FK1922" s="8"/>
      <c r="FL1922" s="8"/>
      <c r="FM1922" s="8"/>
      <c r="FN1922" s="8"/>
      <c r="FO1922" s="8"/>
      <c r="FP1922" s="8"/>
      <c r="FQ1922" s="8"/>
      <c r="FR1922" s="8"/>
      <c r="FS1922" s="8"/>
      <c r="FT1922" s="8"/>
      <c r="FU1922" s="8"/>
      <c r="FV1922" s="8"/>
      <c r="FW1922" s="8"/>
      <c r="FX1922" s="8"/>
      <c r="FY1922" s="8"/>
      <c r="FZ1922" s="8"/>
      <c r="GA1922" s="8"/>
      <c r="GB1922" s="8"/>
      <c r="GC1922" s="8"/>
      <c r="GD1922" s="8"/>
      <c r="GE1922" s="8"/>
      <c r="GF1922" s="8"/>
      <c r="GG1922" s="8"/>
      <c r="GH1922" s="8"/>
      <c r="GI1922" s="8"/>
      <c r="GJ1922" s="8"/>
      <c r="GK1922" s="8"/>
      <c r="GL1922" s="8"/>
      <c r="GM1922" s="8"/>
      <c r="GN1922" s="8"/>
      <c r="GO1922" s="8"/>
      <c r="GP1922" s="8"/>
      <c r="GQ1922" s="8"/>
      <c r="GR1922" s="8"/>
      <c r="GS1922" s="8"/>
      <c r="GT1922" s="8"/>
      <c r="GU1922" s="8"/>
      <c r="GV1922" s="8"/>
      <c r="GW1922" s="8"/>
      <c r="GX1922" s="8"/>
      <c r="GY1922" s="8"/>
      <c r="GZ1922" s="8"/>
      <c r="HA1922" s="8"/>
      <c r="HB1922" s="8"/>
      <c r="HC1922" s="8"/>
      <c r="HD1922" s="8"/>
      <c r="HE1922" s="8"/>
      <c r="HF1922" s="8"/>
      <c r="HG1922" s="8"/>
      <c r="HH1922" s="8"/>
      <c r="HI1922" s="8"/>
      <c r="HJ1922" s="8"/>
      <c r="HK1922" s="8"/>
      <c r="HL1922" s="8"/>
      <c r="HM1922" s="8"/>
      <c r="HN1922" s="8"/>
      <c r="HO1922" s="8"/>
      <c r="HP1922" s="8"/>
      <c r="HQ1922" s="8"/>
      <c r="HR1922" s="8"/>
      <c r="HS1922" s="8"/>
      <c r="HT1922" s="8"/>
      <c r="HU1922" s="8"/>
      <c r="HV1922" s="8"/>
      <c r="HW1922" s="8"/>
      <c r="HX1922" s="8"/>
      <c r="HY1922" s="8"/>
      <c r="HZ1922" s="8"/>
      <c r="IA1922" s="1"/>
      <c r="IB1922" s="4"/>
      <c r="IC1922" s="4"/>
      <c r="ID1922" s="4"/>
      <c r="IE1922" s="4"/>
      <c r="IF1922" s="4"/>
      <c r="IG1922" s="4"/>
      <c r="IH1922" s="4"/>
      <c r="II1922" s="4"/>
      <c r="IJ1922" s="4"/>
      <c r="IK1922" s="4"/>
      <c r="IL1922" s="4"/>
      <c r="IM1922" s="4"/>
      <c r="IN1922" s="4"/>
      <c r="IO1922" s="4"/>
      <c r="IP1922" s="4"/>
      <c r="IQ1922" s="4"/>
      <c r="IR1922" s="4"/>
      <c r="IS1922" s="4"/>
      <c r="IT1922" s="4"/>
      <c r="IU1922" s="4"/>
      <c r="IV1922" s="4"/>
    </row>
    <row r="1923" spans="1:256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13"/>
      <c r="N1923" s="21"/>
      <c r="O1923" s="19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  <c r="FG1923" s="8"/>
      <c r="FH1923" s="8"/>
      <c r="FI1923" s="8"/>
      <c r="FJ1923" s="8"/>
      <c r="FK1923" s="8"/>
      <c r="FL1923" s="8"/>
      <c r="FM1923" s="8"/>
      <c r="FN1923" s="8"/>
      <c r="FO1923" s="8"/>
      <c r="FP1923" s="8"/>
      <c r="FQ1923" s="8"/>
      <c r="FR1923" s="8"/>
      <c r="FS1923" s="8"/>
      <c r="FT1923" s="8"/>
      <c r="FU1923" s="8"/>
      <c r="FV1923" s="8"/>
      <c r="FW1923" s="8"/>
      <c r="FX1923" s="8"/>
      <c r="FY1923" s="8"/>
      <c r="FZ1923" s="8"/>
      <c r="GA1923" s="8"/>
      <c r="GB1923" s="8"/>
      <c r="GC1923" s="8"/>
      <c r="GD1923" s="8"/>
      <c r="GE1923" s="8"/>
      <c r="GF1923" s="8"/>
      <c r="GG1923" s="8"/>
      <c r="GH1923" s="8"/>
      <c r="GI1923" s="8"/>
      <c r="GJ1923" s="8"/>
      <c r="GK1923" s="8"/>
      <c r="GL1923" s="8"/>
      <c r="GM1923" s="8"/>
      <c r="GN1923" s="8"/>
      <c r="GO1923" s="8"/>
      <c r="GP1923" s="8"/>
      <c r="GQ1923" s="8"/>
      <c r="GR1923" s="8"/>
      <c r="GS1923" s="8"/>
      <c r="GT1923" s="8"/>
      <c r="GU1923" s="8"/>
      <c r="GV1923" s="8"/>
      <c r="GW1923" s="8"/>
      <c r="GX1923" s="8"/>
      <c r="GY1923" s="8"/>
      <c r="GZ1923" s="8"/>
      <c r="HA1923" s="8"/>
      <c r="HB1923" s="8"/>
      <c r="HC1923" s="8"/>
      <c r="HD1923" s="8"/>
      <c r="HE1923" s="8"/>
      <c r="HF1923" s="8"/>
      <c r="HG1923" s="8"/>
      <c r="HH1923" s="8"/>
      <c r="HI1923" s="8"/>
      <c r="HJ1923" s="8"/>
      <c r="HK1923" s="8"/>
      <c r="HL1923" s="8"/>
      <c r="HM1923" s="8"/>
      <c r="HN1923" s="8"/>
      <c r="HO1923" s="8"/>
      <c r="HP1923" s="8"/>
      <c r="HQ1923" s="8"/>
      <c r="HR1923" s="8"/>
      <c r="HS1923" s="8"/>
      <c r="HT1923" s="8"/>
      <c r="HU1923" s="8"/>
      <c r="HV1923" s="8"/>
      <c r="HW1923" s="8"/>
      <c r="HX1923" s="8"/>
      <c r="HY1923" s="8"/>
      <c r="HZ1923" s="8"/>
      <c r="IA1923" s="1"/>
      <c r="IB1923" s="4"/>
      <c r="IC1923" s="4"/>
      <c r="ID1923" s="4"/>
      <c r="IE1923" s="4"/>
      <c r="IF1923" s="4"/>
      <c r="IG1923" s="4"/>
      <c r="IH1923" s="4"/>
      <c r="II1923" s="4"/>
      <c r="IJ1923" s="4"/>
      <c r="IK1923" s="4"/>
      <c r="IL1923" s="4"/>
      <c r="IM1923" s="4"/>
      <c r="IN1923" s="4"/>
      <c r="IO1923" s="4"/>
      <c r="IP1923" s="4"/>
      <c r="IQ1923" s="4"/>
      <c r="IR1923" s="4"/>
      <c r="IS1923" s="4"/>
      <c r="IT1923" s="4"/>
      <c r="IU1923" s="4"/>
      <c r="IV1923" s="4"/>
    </row>
    <row r="1924" spans="1:256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13"/>
      <c r="N1924" s="21"/>
      <c r="O1924" s="19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  <c r="FG1924" s="8"/>
      <c r="FH1924" s="8"/>
      <c r="FI1924" s="8"/>
      <c r="FJ1924" s="8"/>
      <c r="FK1924" s="8"/>
      <c r="FL1924" s="8"/>
      <c r="FM1924" s="8"/>
      <c r="FN1924" s="8"/>
      <c r="FO1924" s="8"/>
      <c r="FP1924" s="8"/>
      <c r="FQ1924" s="8"/>
      <c r="FR1924" s="8"/>
      <c r="FS1924" s="8"/>
      <c r="FT1924" s="8"/>
      <c r="FU1924" s="8"/>
      <c r="FV1924" s="8"/>
      <c r="FW1924" s="8"/>
      <c r="FX1924" s="8"/>
      <c r="FY1924" s="8"/>
      <c r="FZ1924" s="8"/>
      <c r="GA1924" s="8"/>
      <c r="GB1924" s="8"/>
      <c r="GC1924" s="8"/>
      <c r="GD1924" s="8"/>
      <c r="GE1924" s="8"/>
      <c r="GF1924" s="8"/>
      <c r="GG1924" s="8"/>
      <c r="GH1924" s="8"/>
      <c r="GI1924" s="8"/>
      <c r="GJ1924" s="8"/>
      <c r="GK1924" s="8"/>
      <c r="GL1924" s="8"/>
      <c r="GM1924" s="8"/>
      <c r="GN1924" s="8"/>
      <c r="GO1924" s="8"/>
      <c r="GP1924" s="8"/>
      <c r="GQ1924" s="8"/>
      <c r="GR1924" s="8"/>
      <c r="GS1924" s="8"/>
      <c r="GT1924" s="8"/>
      <c r="GU1924" s="8"/>
      <c r="GV1924" s="8"/>
      <c r="GW1924" s="8"/>
      <c r="GX1924" s="8"/>
      <c r="GY1924" s="8"/>
      <c r="GZ1924" s="8"/>
      <c r="HA1924" s="8"/>
      <c r="HB1924" s="8"/>
      <c r="HC1924" s="8"/>
      <c r="HD1924" s="8"/>
      <c r="HE1924" s="8"/>
      <c r="HF1924" s="8"/>
      <c r="HG1924" s="8"/>
      <c r="HH1924" s="8"/>
      <c r="HI1924" s="8"/>
      <c r="HJ1924" s="8"/>
      <c r="HK1924" s="8"/>
      <c r="HL1924" s="8"/>
      <c r="HM1924" s="8"/>
      <c r="HN1924" s="8"/>
      <c r="HO1924" s="8"/>
      <c r="HP1924" s="8"/>
      <c r="HQ1924" s="8"/>
      <c r="HR1924" s="8"/>
      <c r="HS1924" s="8"/>
      <c r="HT1924" s="8"/>
      <c r="HU1924" s="8"/>
      <c r="HV1924" s="8"/>
      <c r="HW1924" s="8"/>
      <c r="HX1924" s="8"/>
      <c r="HY1924" s="8"/>
      <c r="HZ1924" s="8"/>
      <c r="IA1924" s="1"/>
      <c r="IB1924" s="4"/>
      <c r="IC1924" s="4"/>
      <c r="ID1924" s="4"/>
      <c r="IE1924" s="4"/>
      <c r="IF1924" s="4"/>
      <c r="IG1924" s="4"/>
      <c r="IH1924" s="4"/>
      <c r="II1924" s="4"/>
      <c r="IJ1924" s="4"/>
      <c r="IK1924" s="4"/>
      <c r="IL1924" s="4"/>
      <c r="IM1924" s="4"/>
      <c r="IN1924" s="4"/>
      <c r="IO1924" s="4"/>
      <c r="IP1924" s="4"/>
      <c r="IQ1924" s="4"/>
      <c r="IR1924" s="4"/>
      <c r="IS1924" s="4"/>
      <c r="IT1924" s="4"/>
      <c r="IU1924" s="4"/>
      <c r="IV1924" s="4"/>
    </row>
    <row r="1925" spans="1:256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13"/>
      <c r="N1925" s="21"/>
      <c r="O1925" s="19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  <c r="FG1925" s="8"/>
      <c r="FH1925" s="8"/>
      <c r="FI1925" s="8"/>
      <c r="FJ1925" s="8"/>
      <c r="FK1925" s="8"/>
      <c r="FL1925" s="8"/>
      <c r="FM1925" s="8"/>
      <c r="FN1925" s="8"/>
      <c r="FO1925" s="8"/>
      <c r="FP1925" s="8"/>
      <c r="FQ1925" s="8"/>
      <c r="FR1925" s="8"/>
      <c r="FS1925" s="8"/>
      <c r="FT1925" s="8"/>
      <c r="FU1925" s="8"/>
      <c r="FV1925" s="8"/>
      <c r="FW1925" s="8"/>
      <c r="FX1925" s="8"/>
      <c r="FY1925" s="8"/>
      <c r="FZ1925" s="8"/>
      <c r="GA1925" s="8"/>
      <c r="GB1925" s="8"/>
      <c r="GC1925" s="8"/>
      <c r="GD1925" s="8"/>
      <c r="GE1925" s="8"/>
      <c r="GF1925" s="8"/>
      <c r="GG1925" s="8"/>
      <c r="GH1925" s="8"/>
      <c r="GI1925" s="8"/>
      <c r="GJ1925" s="8"/>
      <c r="GK1925" s="8"/>
      <c r="GL1925" s="8"/>
      <c r="GM1925" s="8"/>
      <c r="GN1925" s="8"/>
      <c r="GO1925" s="8"/>
      <c r="GP1925" s="8"/>
      <c r="GQ1925" s="8"/>
      <c r="GR1925" s="8"/>
      <c r="GS1925" s="8"/>
      <c r="GT1925" s="8"/>
      <c r="GU1925" s="8"/>
      <c r="GV1925" s="8"/>
      <c r="GW1925" s="8"/>
      <c r="GX1925" s="8"/>
      <c r="GY1925" s="8"/>
      <c r="GZ1925" s="8"/>
      <c r="HA1925" s="8"/>
      <c r="HB1925" s="8"/>
      <c r="HC1925" s="8"/>
      <c r="HD1925" s="8"/>
      <c r="HE1925" s="8"/>
      <c r="HF1925" s="8"/>
      <c r="HG1925" s="8"/>
      <c r="HH1925" s="8"/>
      <c r="HI1925" s="8"/>
      <c r="HJ1925" s="8"/>
      <c r="HK1925" s="8"/>
      <c r="HL1925" s="8"/>
      <c r="HM1925" s="8"/>
      <c r="HN1925" s="8"/>
      <c r="HO1925" s="8"/>
      <c r="HP1925" s="8"/>
      <c r="HQ1925" s="8"/>
      <c r="HR1925" s="8"/>
      <c r="HS1925" s="8"/>
      <c r="HT1925" s="8"/>
      <c r="HU1925" s="8"/>
      <c r="HV1925" s="8"/>
      <c r="HW1925" s="8"/>
      <c r="HX1925" s="8"/>
      <c r="HY1925" s="8"/>
      <c r="HZ1925" s="8"/>
      <c r="IA1925" s="1"/>
      <c r="IB1925" s="4"/>
      <c r="IC1925" s="4"/>
      <c r="ID1925" s="4"/>
      <c r="IE1925" s="4"/>
      <c r="IF1925" s="4"/>
      <c r="IG1925" s="4"/>
      <c r="IH1925" s="4"/>
      <c r="II1925" s="4"/>
      <c r="IJ1925" s="4"/>
      <c r="IK1925" s="4"/>
      <c r="IL1925" s="4"/>
      <c r="IM1925" s="4"/>
      <c r="IN1925" s="4"/>
      <c r="IO1925" s="4"/>
      <c r="IP1925" s="4"/>
      <c r="IQ1925" s="4"/>
      <c r="IR1925" s="4"/>
      <c r="IS1925" s="4"/>
      <c r="IT1925" s="4"/>
      <c r="IU1925" s="4"/>
      <c r="IV1925" s="4"/>
    </row>
    <row r="1926" spans="1:256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13"/>
      <c r="N1926" s="21"/>
      <c r="O1926" s="19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  <c r="FG1926" s="8"/>
      <c r="FH1926" s="8"/>
      <c r="FI1926" s="8"/>
      <c r="FJ1926" s="8"/>
      <c r="FK1926" s="8"/>
      <c r="FL1926" s="8"/>
      <c r="FM1926" s="8"/>
      <c r="FN1926" s="8"/>
      <c r="FO1926" s="8"/>
      <c r="FP1926" s="8"/>
      <c r="FQ1926" s="8"/>
      <c r="FR1926" s="8"/>
      <c r="FS1926" s="8"/>
      <c r="FT1926" s="8"/>
      <c r="FU1926" s="8"/>
      <c r="FV1926" s="8"/>
      <c r="FW1926" s="8"/>
      <c r="FX1926" s="8"/>
      <c r="FY1926" s="8"/>
      <c r="FZ1926" s="8"/>
      <c r="GA1926" s="8"/>
      <c r="GB1926" s="8"/>
      <c r="GC1926" s="8"/>
      <c r="GD1926" s="8"/>
      <c r="GE1926" s="8"/>
      <c r="GF1926" s="8"/>
      <c r="GG1926" s="8"/>
      <c r="GH1926" s="8"/>
      <c r="GI1926" s="8"/>
      <c r="GJ1926" s="8"/>
      <c r="GK1926" s="8"/>
      <c r="GL1926" s="8"/>
      <c r="GM1926" s="8"/>
      <c r="GN1926" s="8"/>
      <c r="GO1926" s="8"/>
      <c r="GP1926" s="8"/>
      <c r="GQ1926" s="8"/>
      <c r="GR1926" s="8"/>
      <c r="GS1926" s="8"/>
      <c r="GT1926" s="8"/>
      <c r="GU1926" s="8"/>
      <c r="GV1926" s="8"/>
      <c r="GW1926" s="8"/>
      <c r="GX1926" s="8"/>
      <c r="GY1926" s="8"/>
      <c r="GZ1926" s="8"/>
      <c r="HA1926" s="8"/>
      <c r="HB1926" s="8"/>
      <c r="HC1926" s="8"/>
      <c r="HD1926" s="8"/>
      <c r="HE1926" s="8"/>
      <c r="HF1926" s="8"/>
      <c r="HG1926" s="8"/>
      <c r="HH1926" s="8"/>
      <c r="HI1926" s="8"/>
      <c r="HJ1926" s="8"/>
      <c r="HK1926" s="8"/>
      <c r="HL1926" s="8"/>
      <c r="HM1926" s="8"/>
      <c r="HN1926" s="8"/>
      <c r="HO1926" s="8"/>
      <c r="HP1926" s="8"/>
      <c r="HQ1926" s="8"/>
      <c r="HR1926" s="8"/>
      <c r="HS1926" s="8"/>
      <c r="HT1926" s="8"/>
      <c r="HU1926" s="8"/>
      <c r="HV1926" s="8"/>
      <c r="HW1926" s="8"/>
      <c r="HX1926" s="8"/>
      <c r="HY1926" s="8"/>
      <c r="HZ1926" s="8"/>
      <c r="IA1926" s="1"/>
      <c r="IB1926" s="4"/>
      <c r="IC1926" s="4"/>
      <c r="ID1926" s="4"/>
      <c r="IE1926" s="4"/>
      <c r="IF1926" s="4"/>
      <c r="IG1926" s="4"/>
      <c r="IH1926" s="4"/>
      <c r="II1926" s="4"/>
      <c r="IJ1926" s="4"/>
      <c r="IK1926" s="4"/>
      <c r="IL1926" s="4"/>
      <c r="IM1926" s="4"/>
      <c r="IN1926" s="4"/>
      <c r="IO1926" s="4"/>
      <c r="IP1926" s="4"/>
      <c r="IQ1926" s="4"/>
      <c r="IR1926" s="4"/>
      <c r="IS1926" s="4"/>
      <c r="IT1926" s="4"/>
      <c r="IU1926" s="4"/>
      <c r="IV1926" s="4"/>
    </row>
    <row r="1927" spans="1:256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13"/>
      <c r="N1927" s="21"/>
      <c r="O1927" s="19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  <c r="FG1927" s="8"/>
      <c r="FH1927" s="8"/>
      <c r="FI1927" s="8"/>
      <c r="FJ1927" s="8"/>
      <c r="FK1927" s="8"/>
      <c r="FL1927" s="8"/>
      <c r="FM1927" s="8"/>
      <c r="FN1927" s="8"/>
      <c r="FO1927" s="8"/>
      <c r="FP1927" s="8"/>
      <c r="FQ1927" s="8"/>
      <c r="FR1927" s="8"/>
      <c r="FS1927" s="8"/>
      <c r="FT1927" s="8"/>
      <c r="FU1927" s="8"/>
      <c r="FV1927" s="8"/>
      <c r="FW1927" s="8"/>
      <c r="FX1927" s="8"/>
      <c r="FY1927" s="8"/>
      <c r="FZ1927" s="8"/>
      <c r="GA1927" s="8"/>
      <c r="GB1927" s="8"/>
      <c r="GC1927" s="8"/>
      <c r="GD1927" s="8"/>
      <c r="GE1927" s="8"/>
      <c r="GF1927" s="8"/>
      <c r="GG1927" s="8"/>
      <c r="GH1927" s="8"/>
      <c r="GI1927" s="8"/>
      <c r="GJ1927" s="8"/>
      <c r="GK1927" s="8"/>
      <c r="GL1927" s="8"/>
      <c r="GM1927" s="8"/>
      <c r="GN1927" s="8"/>
      <c r="GO1927" s="8"/>
      <c r="GP1927" s="8"/>
      <c r="GQ1927" s="8"/>
      <c r="GR1927" s="8"/>
      <c r="GS1927" s="8"/>
      <c r="GT1927" s="8"/>
      <c r="GU1927" s="8"/>
      <c r="GV1927" s="8"/>
      <c r="GW1927" s="8"/>
      <c r="GX1927" s="8"/>
      <c r="GY1927" s="8"/>
      <c r="GZ1927" s="8"/>
      <c r="HA1927" s="8"/>
      <c r="HB1927" s="8"/>
      <c r="HC1927" s="8"/>
      <c r="HD1927" s="8"/>
      <c r="HE1927" s="8"/>
      <c r="HF1927" s="8"/>
      <c r="HG1927" s="8"/>
      <c r="HH1927" s="8"/>
      <c r="HI1927" s="8"/>
      <c r="HJ1927" s="8"/>
      <c r="HK1927" s="8"/>
      <c r="HL1927" s="8"/>
      <c r="HM1927" s="8"/>
      <c r="HN1927" s="8"/>
      <c r="HO1927" s="8"/>
      <c r="HP1927" s="8"/>
      <c r="HQ1927" s="8"/>
      <c r="HR1927" s="8"/>
      <c r="HS1927" s="8"/>
      <c r="HT1927" s="8"/>
      <c r="HU1927" s="8"/>
      <c r="HV1927" s="8"/>
      <c r="HW1927" s="8"/>
      <c r="HX1927" s="8"/>
      <c r="HY1927" s="8"/>
      <c r="HZ1927" s="8"/>
      <c r="IA1927" s="1"/>
      <c r="IB1927" s="4"/>
      <c r="IC1927" s="4"/>
      <c r="ID1927" s="4"/>
      <c r="IE1927" s="4"/>
      <c r="IF1927" s="4"/>
      <c r="IG1927" s="4"/>
      <c r="IH1927" s="4"/>
      <c r="II1927" s="4"/>
      <c r="IJ1927" s="4"/>
      <c r="IK1927" s="4"/>
      <c r="IL1927" s="4"/>
      <c r="IM1927" s="4"/>
      <c r="IN1927" s="4"/>
      <c r="IO1927" s="4"/>
      <c r="IP1927" s="4"/>
      <c r="IQ1927" s="4"/>
      <c r="IR1927" s="4"/>
      <c r="IS1927" s="4"/>
      <c r="IT1927" s="4"/>
      <c r="IU1927" s="4"/>
      <c r="IV1927" s="4"/>
    </row>
    <row r="1928" spans="1:256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13"/>
      <c r="N1928" s="21"/>
      <c r="O1928" s="19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  <c r="FG1928" s="8"/>
      <c r="FH1928" s="8"/>
      <c r="FI1928" s="8"/>
      <c r="FJ1928" s="8"/>
      <c r="FK1928" s="8"/>
      <c r="FL1928" s="8"/>
      <c r="FM1928" s="8"/>
      <c r="FN1928" s="8"/>
      <c r="FO1928" s="8"/>
      <c r="FP1928" s="8"/>
      <c r="FQ1928" s="8"/>
      <c r="FR1928" s="8"/>
      <c r="FS1928" s="8"/>
      <c r="FT1928" s="8"/>
      <c r="FU1928" s="8"/>
      <c r="FV1928" s="8"/>
      <c r="FW1928" s="8"/>
      <c r="FX1928" s="8"/>
      <c r="FY1928" s="8"/>
      <c r="FZ1928" s="8"/>
      <c r="GA1928" s="8"/>
      <c r="GB1928" s="8"/>
      <c r="GC1928" s="8"/>
      <c r="GD1928" s="8"/>
      <c r="GE1928" s="8"/>
      <c r="GF1928" s="8"/>
      <c r="GG1928" s="8"/>
      <c r="GH1928" s="8"/>
      <c r="GI1928" s="8"/>
      <c r="GJ1928" s="8"/>
      <c r="GK1928" s="8"/>
      <c r="GL1928" s="8"/>
      <c r="GM1928" s="8"/>
      <c r="GN1928" s="8"/>
      <c r="GO1928" s="8"/>
      <c r="GP1928" s="8"/>
      <c r="GQ1928" s="8"/>
      <c r="GR1928" s="8"/>
      <c r="GS1928" s="8"/>
      <c r="GT1928" s="8"/>
      <c r="GU1928" s="8"/>
      <c r="GV1928" s="8"/>
      <c r="GW1928" s="8"/>
      <c r="GX1928" s="8"/>
      <c r="GY1928" s="8"/>
      <c r="GZ1928" s="8"/>
      <c r="HA1928" s="8"/>
      <c r="HB1928" s="8"/>
      <c r="HC1928" s="8"/>
      <c r="HD1928" s="8"/>
      <c r="HE1928" s="8"/>
      <c r="HF1928" s="8"/>
      <c r="HG1928" s="8"/>
      <c r="HH1928" s="8"/>
      <c r="HI1928" s="8"/>
      <c r="HJ1928" s="8"/>
      <c r="HK1928" s="8"/>
      <c r="HL1928" s="8"/>
      <c r="HM1928" s="8"/>
      <c r="HN1928" s="8"/>
      <c r="HO1928" s="8"/>
      <c r="HP1928" s="8"/>
      <c r="HQ1928" s="8"/>
      <c r="HR1928" s="8"/>
      <c r="HS1928" s="8"/>
      <c r="HT1928" s="8"/>
      <c r="HU1928" s="8"/>
      <c r="HV1928" s="8"/>
      <c r="HW1928" s="8"/>
      <c r="HX1928" s="8"/>
      <c r="HY1928" s="8"/>
      <c r="HZ1928" s="8"/>
      <c r="IA1928" s="1"/>
      <c r="IB1928" s="4"/>
      <c r="IC1928" s="4"/>
      <c r="ID1928" s="4"/>
      <c r="IE1928" s="4"/>
      <c r="IF1928" s="4"/>
      <c r="IG1928" s="4"/>
      <c r="IH1928" s="4"/>
      <c r="II1928" s="4"/>
      <c r="IJ1928" s="4"/>
      <c r="IK1928" s="4"/>
      <c r="IL1928" s="4"/>
      <c r="IM1928" s="4"/>
      <c r="IN1928" s="4"/>
      <c r="IO1928" s="4"/>
      <c r="IP1928" s="4"/>
      <c r="IQ1928" s="4"/>
      <c r="IR1928" s="4"/>
      <c r="IS1928" s="4"/>
      <c r="IT1928" s="4"/>
      <c r="IU1928" s="4"/>
      <c r="IV1928" s="4"/>
    </row>
    <row r="1929" spans="1:256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13"/>
      <c r="N1929" s="21"/>
      <c r="O1929" s="19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  <c r="FG1929" s="8"/>
      <c r="FH1929" s="8"/>
      <c r="FI1929" s="8"/>
      <c r="FJ1929" s="8"/>
      <c r="FK1929" s="8"/>
      <c r="FL1929" s="8"/>
      <c r="FM1929" s="8"/>
      <c r="FN1929" s="8"/>
      <c r="FO1929" s="8"/>
      <c r="FP1929" s="8"/>
      <c r="FQ1929" s="8"/>
      <c r="FR1929" s="8"/>
      <c r="FS1929" s="8"/>
      <c r="FT1929" s="8"/>
      <c r="FU1929" s="8"/>
      <c r="FV1929" s="8"/>
      <c r="FW1929" s="8"/>
      <c r="FX1929" s="8"/>
      <c r="FY1929" s="8"/>
      <c r="FZ1929" s="8"/>
      <c r="GA1929" s="8"/>
      <c r="GB1929" s="8"/>
      <c r="GC1929" s="8"/>
      <c r="GD1929" s="8"/>
      <c r="GE1929" s="8"/>
      <c r="GF1929" s="8"/>
      <c r="GG1929" s="8"/>
      <c r="GH1929" s="8"/>
      <c r="GI1929" s="8"/>
      <c r="GJ1929" s="8"/>
      <c r="GK1929" s="8"/>
      <c r="GL1929" s="8"/>
      <c r="GM1929" s="8"/>
      <c r="GN1929" s="8"/>
      <c r="GO1929" s="8"/>
      <c r="GP1929" s="8"/>
      <c r="GQ1929" s="8"/>
      <c r="GR1929" s="8"/>
      <c r="GS1929" s="8"/>
      <c r="GT1929" s="8"/>
      <c r="GU1929" s="8"/>
      <c r="GV1929" s="8"/>
      <c r="GW1929" s="8"/>
      <c r="GX1929" s="8"/>
      <c r="GY1929" s="8"/>
      <c r="GZ1929" s="8"/>
      <c r="HA1929" s="8"/>
      <c r="HB1929" s="8"/>
      <c r="HC1929" s="8"/>
      <c r="HD1929" s="8"/>
      <c r="HE1929" s="8"/>
      <c r="HF1929" s="8"/>
      <c r="HG1929" s="8"/>
      <c r="HH1929" s="8"/>
      <c r="HI1929" s="8"/>
      <c r="HJ1929" s="8"/>
      <c r="HK1929" s="8"/>
      <c r="HL1929" s="8"/>
      <c r="HM1929" s="8"/>
      <c r="HN1929" s="8"/>
      <c r="HO1929" s="8"/>
      <c r="HP1929" s="8"/>
      <c r="HQ1929" s="8"/>
      <c r="HR1929" s="8"/>
      <c r="HS1929" s="8"/>
      <c r="HT1929" s="8"/>
      <c r="HU1929" s="8"/>
      <c r="HV1929" s="8"/>
      <c r="HW1929" s="8"/>
      <c r="HX1929" s="8"/>
      <c r="HY1929" s="8"/>
      <c r="HZ1929" s="8"/>
      <c r="IA1929" s="1"/>
      <c r="IB1929" s="4"/>
      <c r="IC1929" s="4"/>
      <c r="ID1929" s="4"/>
      <c r="IE1929" s="4"/>
      <c r="IF1929" s="4"/>
      <c r="IG1929" s="4"/>
      <c r="IH1929" s="4"/>
      <c r="II1929" s="4"/>
      <c r="IJ1929" s="4"/>
      <c r="IK1929" s="4"/>
      <c r="IL1929" s="4"/>
      <c r="IM1929" s="4"/>
      <c r="IN1929" s="4"/>
      <c r="IO1929" s="4"/>
      <c r="IP1929" s="4"/>
      <c r="IQ1929" s="4"/>
      <c r="IR1929" s="4"/>
      <c r="IS1929" s="4"/>
      <c r="IT1929" s="4"/>
      <c r="IU1929" s="4"/>
      <c r="IV1929" s="4"/>
    </row>
    <row r="1930" spans="1:256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13"/>
      <c r="N1930" s="21"/>
      <c r="O1930" s="19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  <c r="FG1930" s="8"/>
      <c r="FH1930" s="8"/>
      <c r="FI1930" s="8"/>
      <c r="FJ1930" s="8"/>
      <c r="FK1930" s="8"/>
      <c r="FL1930" s="8"/>
      <c r="FM1930" s="8"/>
      <c r="FN1930" s="8"/>
      <c r="FO1930" s="8"/>
      <c r="FP1930" s="8"/>
      <c r="FQ1930" s="8"/>
      <c r="FR1930" s="8"/>
      <c r="FS1930" s="8"/>
      <c r="FT1930" s="8"/>
      <c r="FU1930" s="8"/>
      <c r="FV1930" s="8"/>
      <c r="FW1930" s="8"/>
      <c r="FX1930" s="8"/>
      <c r="FY1930" s="8"/>
      <c r="FZ1930" s="8"/>
      <c r="GA1930" s="8"/>
      <c r="GB1930" s="8"/>
      <c r="GC1930" s="8"/>
      <c r="GD1930" s="8"/>
      <c r="GE1930" s="8"/>
      <c r="GF1930" s="8"/>
      <c r="GG1930" s="8"/>
      <c r="GH1930" s="8"/>
      <c r="GI1930" s="8"/>
      <c r="GJ1930" s="8"/>
      <c r="GK1930" s="8"/>
      <c r="GL1930" s="8"/>
      <c r="GM1930" s="8"/>
      <c r="GN1930" s="8"/>
      <c r="GO1930" s="8"/>
      <c r="GP1930" s="8"/>
      <c r="GQ1930" s="8"/>
      <c r="GR1930" s="8"/>
      <c r="GS1930" s="8"/>
      <c r="GT1930" s="8"/>
      <c r="GU1930" s="8"/>
      <c r="GV1930" s="8"/>
      <c r="GW1930" s="8"/>
      <c r="GX1930" s="8"/>
      <c r="GY1930" s="8"/>
      <c r="GZ1930" s="8"/>
      <c r="HA1930" s="8"/>
      <c r="HB1930" s="8"/>
      <c r="HC1930" s="8"/>
      <c r="HD1930" s="8"/>
      <c r="HE1930" s="8"/>
      <c r="HF1930" s="8"/>
      <c r="HG1930" s="8"/>
      <c r="HH1930" s="8"/>
      <c r="HI1930" s="8"/>
      <c r="HJ1930" s="8"/>
      <c r="HK1930" s="8"/>
      <c r="HL1930" s="8"/>
      <c r="HM1930" s="8"/>
      <c r="HN1930" s="8"/>
      <c r="HO1930" s="8"/>
      <c r="HP1930" s="8"/>
      <c r="HQ1930" s="8"/>
      <c r="HR1930" s="8"/>
      <c r="HS1930" s="8"/>
      <c r="HT1930" s="8"/>
      <c r="HU1930" s="8"/>
      <c r="HV1930" s="8"/>
      <c r="HW1930" s="8"/>
      <c r="HX1930" s="8"/>
      <c r="HY1930" s="8"/>
      <c r="HZ1930" s="8"/>
      <c r="IA1930" s="1"/>
      <c r="IB1930" s="4"/>
      <c r="IC1930" s="4"/>
      <c r="ID1930" s="4"/>
      <c r="IE1930" s="4"/>
      <c r="IF1930" s="4"/>
      <c r="IG1930" s="4"/>
      <c r="IH1930" s="4"/>
      <c r="II1930" s="4"/>
      <c r="IJ1930" s="4"/>
      <c r="IK1930" s="4"/>
      <c r="IL1930" s="4"/>
      <c r="IM1930" s="4"/>
      <c r="IN1930" s="4"/>
      <c r="IO1930" s="4"/>
      <c r="IP1930" s="4"/>
      <c r="IQ1930" s="4"/>
      <c r="IR1930" s="4"/>
      <c r="IS1930" s="4"/>
      <c r="IT1930" s="4"/>
      <c r="IU1930" s="4"/>
      <c r="IV1930" s="4"/>
    </row>
    <row r="1931" spans="1:256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13"/>
      <c r="N1931" s="21"/>
      <c r="O1931" s="19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  <c r="FG1931" s="8"/>
      <c r="FH1931" s="8"/>
      <c r="FI1931" s="8"/>
      <c r="FJ1931" s="8"/>
      <c r="FK1931" s="8"/>
      <c r="FL1931" s="8"/>
      <c r="FM1931" s="8"/>
      <c r="FN1931" s="8"/>
      <c r="FO1931" s="8"/>
      <c r="FP1931" s="8"/>
      <c r="FQ1931" s="8"/>
      <c r="FR1931" s="8"/>
      <c r="FS1931" s="8"/>
      <c r="FT1931" s="8"/>
      <c r="FU1931" s="8"/>
      <c r="FV1931" s="8"/>
      <c r="FW1931" s="8"/>
      <c r="FX1931" s="8"/>
      <c r="FY1931" s="8"/>
      <c r="FZ1931" s="8"/>
      <c r="GA1931" s="8"/>
      <c r="GB1931" s="8"/>
      <c r="GC1931" s="8"/>
      <c r="GD1931" s="8"/>
      <c r="GE1931" s="8"/>
      <c r="GF1931" s="8"/>
      <c r="GG1931" s="8"/>
      <c r="GH1931" s="8"/>
      <c r="GI1931" s="8"/>
      <c r="GJ1931" s="8"/>
      <c r="GK1931" s="8"/>
      <c r="GL1931" s="8"/>
      <c r="GM1931" s="8"/>
      <c r="GN1931" s="8"/>
      <c r="GO1931" s="8"/>
      <c r="GP1931" s="8"/>
      <c r="GQ1931" s="8"/>
      <c r="GR1931" s="8"/>
      <c r="GS1931" s="8"/>
      <c r="GT1931" s="8"/>
      <c r="GU1931" s="8"/>
      <c r="GV1931" s="8"/>
      <c r="GW1931" s="8"/>
      <c r="GX1931" s="8"/>
      <c r="GY1931" s="8"/>
      <c r="GZ1931" s="8"/>
      <c r="HA1931" s="8"/>
      <c r="HB1931" s="8"/>
      <c r="HC1931" s="8"/>
      <c r="HD1931" s="8"/>
      <c r="HE1931" s="8"/>
      <c r="HF1931" s="8"/>
      <c r="HG1931" s="8"/>
      <c r="HH1931" s="8"/>
      <c r="HI1931" s="8"/>
      <c r="HJ1931" s="8"/>
      <c r="HK1931" s="8"/>
      <c r="HL1931" s="8"/>
      <c r="HM1931" s="8"/>
      <c r="HN1931" s="8"/>
      <c r="HO1931" s="8"/>
      <c r="HP1931" s="8"/>
      <c r="HQ1931" s="8"/>
      <c r="HR1931" s="8"/>
      <c r="HS1931" s="8"/>
      <c r="HT1931" s="8"/>
      <c r="HU1931" s="8"/>
      <c r="HV1931" s="8"/>
      <c r="HW1931" s="8"/>
      <c r="HX1931" s="8"/>
      <c r="HY1931" s="8"/>
      <c r="HZ1931" s="8"/>
      <c r="IA1931" s="1"/>
      <c r="IB1931" s="4"/>
      <c r="IC1931" s="4"/>
      <c r="ID1931" s="4"/>
      <c r="IE1931" s="4"/>
      <c r="IF1931" s="4"/>
      <c r="IG1931" s="4"/>
      <c r="IH1931" s="4"/>
      <c r="II1931" s="4"/>
      <c r="IJ1931" s="4"/>
      <c r="IK1931" s="4"/>
      <c r="IL1931" s="4"/>
      <c r="IM1931" s="4"/>
      <c r="IN1931" s="4"/>
      <c r="IO1931" s="4"/>
      <c r="IP1931" s="4"/>
      <c r="IQ1931" s="4"/>
      <c r="IR1931" s="4"/>
      <c r="IS1931" s="4"/>
      <c r="IT1931" s="4"/>
      <c r="IU1931" s="4"/>
      <c r="IV1931" s="4"/>
    </row>
    <row r="1932" spans="1:256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13"/>
      <c r="N1932" s="21"/>
      <c r="O1932" s="19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  <c r="FG1932" s="8"/>
      <c r="FH1932" s="8"/>
      <c r="FI1932" s="8"/>
      <c r="FJ1932" s="8"/>
      <c r="FK1932" s="8"/>
      <c r="FL1932" s="8"/>
      <c r="FM1932" s="8"/>
      <c r="FN1932" s="8"/>
      <c r="FO1932" s="8"/>
      <c r="FP1932" s="8"/>
      <c r="FQ1932" s="8"/>
      <c r="FR1932" s="8"/>
      <c r="FS1932" s="8"/>
      <c r="FT1932" s="8"/>
      <c r="FU1932" s="8"/>
      <c r="FV1932" s="8"/>
      <c r="FW1932" s="8"/>
      <c r="FX1932" s="8"/>
      <c r="FY1932" s="8"/>
      <c r="FZ1932" s="8"/>
      <c r="GA1932" s="8"/>
      <c r="GB1932" s="8"/>
      <c r="GC1932" s="8"/>
      <c r="GD1932" s="8"/>
      <c r="GE1932" s="8"/>
      <c r="GF1932" s="8"/>
      <c r="GG1932" s="8"/>
      <c r="GH1932" s="8"/>
      <c r="GI1932" s="8"/>
      <c r="GJ1932" s="8"/>
      <c r="GK1932" s="8"/>
      <c r="GL1932" s="8"/>
      <c r="GM1932" s="8"/>
      <c r="GN1932" s="8"/>
      <c r="GO1932" s="8"/>
      <c r="GP1932" s="8"/>
      <c r="GQ1932" s="8"/>
      <c r="GR1932" s="8"/>
      <c r="GS1932" s="8"/>
      <c r="GT1932" s="8"/>
      <c r="GU1932" s="8"/>
      <c r="GV1932" s="8"/>
      <c r="GW1932" s="8"/>
      <c r="GX1932" s="8"/>
      <c r="GY1932" s="8"/>
      <c r="GZ1932" s="8"/>
      <c r="HA1932" s="8"/>
      <c r="HB1932" s="8"/>
      <c r="HC1932" s="8"/>
      <c r="HD1932" s="8"/>
      <c r="HE1932" s="8"/>
      <c r="HF1932" s="8"/>
      <c r="HG1932" s="8"/>
      <c r="HH1932" s="8"/>
      <c r="HI1932" s="8"/>
      <c r="HJ1932" s="8"/>
      <c r="HK1932" s="8"/>
      <c r="HL1932" s="8"/>
      <c r="HM1932" s="8"/>
      <c r="HN1932" s="8"/>
      <c r="HO1932" s="8"/>
      <c r="HP1932" s="8"/>
      <c r="HQ1932" s="8"/>
      <c r="HR1932" s="8"/>
      <c r="HS1932" s="8"/>
      <c r="HT1932" s="8"/>
      <c r="HU1932" s="8"/>
      <c r="HV1932" s="8"/>
      <c r="HW1932" s="8"/>
      <c r="HX1932" s="8"/>
      <c r="HY1932" s="8"/>
      <c r="HZ1932" s="8"/>
      <c r="IA1932" s="1"/>
      <c r="IB1932" s="4"/>
      <c r="IC1932" s="4"/>
      <c r="ID1932" s="4"/>
      <c r="IE1932" s="4"/>
      <c r="IF1932" s="4"/>
      <c r="IG1932" s="4"/>
      <c r="IH1932" s="4"/>
      <c r="II1932" s="4"/>
      <c r="IJ1932" s="4"/>
      <c r="IK1932" s="4"/>
      <c r="IL1932" s="4"/>
      <c r="IM1932" s="4"/>
      <c r="IN1932" s="4"/>
      <c r="IO1932" s="4"/>
      <c r="IP1932" s="4"/>
      <c r="IQ1932" s="4"/>
      <c r="IR1932" s="4"/>
      <c r="IS1932" s="4"/>
      <c r="IT1932" s="4"/>
      <c r="IU1932" s="4"/>
      <c r="IV1932" s="4"/>
    </row>
    <row r="1933" spans="1:256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13"/>
      <c r="N1933" s="21"/>
      <c r="O1933" s="19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  <c r="FG1933" s="8"/>
      <c r="FH1933" s="8"/>
      <c r="FI1933" s="8"/>
      <c r="FJ1933" s="8"/>
      <c r="FK1933" s="8"/>
      <c r="FL1933" s="8"/>
      <c r="FM1933" s="8"/>
      <c r="FN1933" s="8"/>
      <c r="FO1933" s="8"/>
      <c r="FP1933" s="8"/>
      <c r="FQ1933" s="8"/>
      <c r="FR1933" s="8"/>
      <c r="FS1933" s="8"/>
      <c r="FT1933" s="8"/>
      <c r="FU1933" s="8"/>
      <c r="FV1933" s="8"/>
      <c r="FW1933" s="8"/>
      <c r="FX1933" s="8"/>
      <c r="FY1933" s="8"/>
      <c r="FZ1933" s="8"/>
      <c r="GA1933" s="8"/>
      <c r="GB1933" s="8"/>
      <c r="GC1933" s="8"/>
      <c r="GD1933" s="8"/>
      <c r="GE1933" s="8"/>
      <c r="GF1933" s="8"/>
      <c r="GG1933" s="8"/>
      <c r="GH1933" s="8"/>
      <c r="GI1933" s="8"/>
      <c r="GJ1933" s="8"/>
      <c r="GK1933" s="8"/>
      <c r="GL1933" s="8"/>
      <c r="GM1933" s="8"/>
      <c r="GN1933" s="8"/>
      <c r="GO1933" s="8"/>
      <c r="GP1933" s="8"/>
      <c r="GQ1933" s="8"/>
      <c r="GR1933" s="8"/>
      <c r="GS1933" s="8"/>
      <c r="GT1933" s="8"/>
      <c r="GU1933" s="8"/>
      <c r="GV1933" s="8"/>
      <c r="GW1933" s="8"/>
      <c r="GX1933" s="8"/>
      <c r="GY1933" s="8"/>
      <c r="GZ1933" s="8"/>
      <c r="HA1933" s="8"/>
      <c r="HB1933" s="8"/>
      <c r="HC1933" s="8"/>
      <c r="HD1933" s="8"/>
      <c r="HE1933" s="8"/>
      <c r="HF1933" s="8"/>
      <c r="HG1933" s="8"/>
      <c r="HH1933" s="8"/>
      <c r="HI1933" s="8"/>
      <c r="HJ1933" s="8"/>
      <c r="HK1933" s="8"/>
      <c r="HL1933" s="8"/>
      <c r="HM1933" s="8"/>
      <c r="HN1933" s="8"/>
      <c r="HO1933" s="8"/>
      <c r="HP1933" s="8"/>
      <c r="HQ1933" s="8"/>
      <c r="HR1933" s="8"/>
      <c r="HS1933" s="8"/>
      <c r="HT1933" s="8"/>
      <c r="HU1933" s="8"/>
      <c r="HV1933" s="8"/>
      <c r="HW1933" s="8"/>
      <c r="HX1933" s="8"/>
      <c r="HY1933" s="8"/>
      <c r="HZ1933" s="8"/>
      <c r="IA1933" s="1"/>
      <c r="IB1933" s="4"/>
      <c r="IC1933" s="4"/>
      <c r="ID1933" s="4"/>
      <c r="IE1933" s="4"/>
      <c r="IF1933" s="4"/>
      <c r="IG1933" s="4"/>
      <c r="IH1933" s="4"/>
      <c r="II1933" s="4"/>
      <c r="IJ1933" s="4"/>
      <c r="IK1933" s="4"/>
      <c r="IL1933" s="4"/>
      <c r="IM1933" s="4"/>
      <c r="IN1933" s="4"/>
      <c r="IO1933" s="4"/>
      <c r="IP1933" s="4"/>
      <c r="IQ1933" s="4"/>
      <c r="IR1933" s="4"/>
      <c r="IS1933" s="4"/>
      <c r="IT1933" s="4"/>
      <c r="IU1933" s="4"/>
      <c r="IV1933" s="4"/>
    </row>
    <row r="1934" spans="1:256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13"/>
      <c r="N1934" s="21"/>
      <c r="O1934" s="19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  <c r="FG1934" s="8"/>
      <c r="FH1934" s="8"/>
      <c r="FI1934" s="8"/>
      <c r="FJ1934" s="8"/>
      <c r="FK1934" s="8"/>
      <c r="FL1934" s="8"/>
      <c r="FM1934" s="8"/>
      <c r="FN1934" s="8"/>
      <c r="FO1934" s="8"/>
      <c r="FP1934" s="8"/>
      <c r="FQ1934" s="8"/>
      <c r="FR1934" s="8"/>
      <c r="FS1934" s="8"/>
      <c r="FT1934" s="8"/>
      <c r="FU1934" s="8"/>
      <c r="FV1934" s="8"/>
      <c r="FW1934" s="8"/>
      <c r="FX1934" s="8"/>
      <c r="FY1934" s="8"/>
      <c r="FZ1934" s="8"/>
      <c r="GA1934" s="8"/>
      <c r="GB1934" s="8"/>
      <c r="GC1934" s="8"/>
      <c r="GD1934" s="8"/>
      <c r="GE1934" s="8"/>
      <c r="GF1934" s="8"/>
      <c r="GG1934" s="8"/>
      <c r="GH1934" s="8"/>
      <c r="GI1934" s="8"/>
      <c r="GJ1934" s="8"/>
      <c r="GK1934" s="8"/>
      <c r="GL1934" s="8"/>
      <c r="GM1934" s="8"/>
      <c r="GN1934" s="8"/>
      <c r="GO1934" s="8"/>
      <c r="GP1934" s="8"/>
      <c r="GQ1934" s="8"/>
      <c r="GR1934" s="8"/>
      <c r="GS1934" s="8"/>
      <c r="GT1934" s="8"/>
      <c r="GU1934" s="8"/>
      <c r="GV1934" s="8"/>
      <c r="GW1934" s="8"/>
      <c r="GX1934" s="8"/>
      <c r="GY1934" s="8"/>
      <c r="GZ1934" s="8"/>
      <c r="HA1934" s="8"/>
      <c r="HB1934" s="8"/>
      <c r="HC1934" s="8"/>
      <c r="HD1934" s="8"/>
      <c r="HE1934" s="8"/>
      <c r="HF1934" s="8"/>
      <c r="HG1934" s="8"/>
      <c r="HH1934" s="8"/>
      <c r="HI1934" s="8"/>
      <c r="HJ1934" s="8"/>
      <c r="HK1934" s="8"/>
      <c r="HL1934" s="8"/>
      <c r="HM1934" s="8"/>
      <c r="HN1934" s="8"/>
      <c r="HO1934" s="8"/>
      <c r="HP1934" s="8"/>
      <c r="HQ1934" s="8"/>
      <c r="HR1934" s="8"/>
      <c r="HS1934" s="8"/>
      <c r="HT1934" s="8"/>
      <c r="HU1934" s="8"/>
      <c r="HV1934" s="8"/>
      <c r="HW1934" s="8"/>
      <c r="HX1934" s="8"/>
      <c r="HY1934" s="8"/>
      <c r="HZ1934" s="8"/>
      <c r="IA1934" s="1"/>
      <c r="IB1934" s="4"/>
      <c r="IC1934" s="4"/>
      <c r="ID1934" s="4"/>
      <c r="IE1934" s="4"/>
      <c r="IF1934" s="4"/>
      <c r="IG1934" s="4"/>
      <c r="IH1934" s="4"/>
      <c r="II1934" s="4"/>
      <c r="IJ1934" s="4"/>
      <c r="IK1934" s="4"/>
      <c r="IL1934" s="4"/>
      <c r="IM1934" s="4"/>
      <c r="IN1934" s="4"/>
      <c r="IO1934" s="4"/>
      <c r="IP1934" s="4"/>
      <c r="IQ1934" s="4"/>
      <c r="IR1934" s="4"/>
      <c r="IS1934" s="4"/>
      <c r="IT1934" s="4"/>
      <c r="IU1934" s="4"/>
      <c r="IV1934" s="4"/>
    </row>
    <row r="1935" spans="1:256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13"/>
      <c r="N1935" s="21"/>
      <c r="O1935" s="19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  <c r="FG1935" s="8"/>
      <c r="FH1935" s="8"/>
      <c r="FI1935" s="8"/>
      <c r="FJ1935" s="8"/>
      <c r="FK1935" s="8"/>
      <c r="FL1935" s="8"/>
      <c r="FM1935" s="8"/>
      <c r="FN1935" s="8"/>
      <c r="FO1935" s="8"/>
      <c r="FP1935" s="8"/>
      <c r="FQ1935" s="8"/>
      <c r="FR1935" s="8"/>
      <c r="FS1935" s="8"/>
      <c r="FT1935" s="8"/>
      <c r="FU1935" s="8"/>
      <c r="FV1935" s="8"/>
      <c r="FW1935" s="8"/>
      <c r="FX1935" s="8"/>
      <c r="FY1935" s="8"/>
      <c r="FZ1935" s="8"/>
      <c r="GA1935" s="8"/>
      <c r="GB1935" s="8"/>
      <c r="GC1935" s="8"/>
      <c r="GD1935" s="8"/>
      <c r="GE1935" s="8"/>
      <c r="GF1935" s="8"/>
      <c r="GG1935" s="8"/>
      <c r="GH1935" s="8"/>
      <c r="GI1935" s="8"/>
      <c r="GJ1935" s="8"/>
      <c r="GK1935" s="8"/>
      <c r="GL1935" s="8"/>
      <c r="GM1935" s="8"/>
      <c r="GN1935" s="8"/>
      <c r="GO1935" s="8"/>
      <c r="GP1935" s="8"/>
      <c r="GQ1935" s="8"/>
      <c r="GR1935" s="8"/>
      <c r="GS1935" s="8"/>
      <c r="GT1935" s="8"/>
      <c r="GU1935" s="8"/>
      <c r="GV1935" s="8"/>
      <c r="GW1935" s="8"/>
      <c r="GX1935" s="8"/>
      <c r="GY1935" s="8"/>
      <c r="GZ1935" s="8"/>
      <c r="HA1935" s="8"/>
      <c r="HB1935" s="8"/>
      <c r="HC1935" s="8"/>
      <c r="HD1935" s="8"/>
      <c r="HE1935" s="8"/>
      <c r="HF1935" s="8"/>
      <c r="HG1935" s="8"/>
      <c r="HH1935" s="8"/>
      <c r="HI1935" s="8"/>
      <c r="HJ1935" s="8"/>
      <c r="HK1935" s="8"/>
      <c r="HL1935" s="8"/>
      <c r="HM1935" s="8"/>
      <c r="HN1935" s="8"/>
      <c r="HO1935" s="8"/>
      <c r="HP1935" s="8"/>
      <c r="HQ1935" s="8"/>
      <c r="HR1935" s="8"/>
      <c r="HS1935" s="8"/>
      <c r="HT1935" s="8"/>
      <c r="HU1935" s="8"/>
      <c r="HV1935" s="8"/>
      <c r="HW1935" s="8"/>
      <c r="HX1935" s="8"/>
      <c r="HY1935" s="8"/>
      <c r="HZ1935" s="8"/>
      <c r="IA1935" s="1"/>
      <c r="IB1935" s="4"/>
      <c r="IC1935" s="4"/>
      <c r="ID1935" s="4"/>
      <c r="IE1935" s="4"/>
      <c r="IF1935" s="4"/>
      <c r="IG1935" s="4"/>
      <c r="IH1935" s="4"/>
      <c r="II1935" s="4"/>
      <c r="IJ1935" s="4"/>
      <c r="IK1935" s="4"/>
      <c r="IL1935" s="4"/>
      <c r="IM1935" s="4"/>
      <c r="IN1935" s="4"/>
      <c r="IO1935" s="4"/>
      <c r="IP1935" s="4"/>
      <c r="IQ1935" s="4"/>
      <c r="IR1935" s="4"/>
      <c r="IS1935" s="4"/>
      <c r="IT1935" s="4"/>
      <c r="IU1935" s="4"/>
      <c r="IV1935" s="4"/>
    </row>
    <row r="1936" spans="1:256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13"/>
      <c r="N1936" s="21"/>
      <c r="O1936" s="19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  <c r="FG1936" s="8"/>
      <c r="FH1936" s="8"/>
      <c r="FI1936" s="8"/>
      <c r="FJ1936" s="8"/>
      <c r="FK1936" s="8"/>
      <c r="FL1936" s="8"/>
      <c r="FM1936" s="8"/>
      <c r="FN1936" s="8"/>
      <c r="FO1936" s="8"/>
      <c r="FP1936" s="8"/>
      <c r="FQ1936" s="8"/>
      <c r="FR1936" s="8"/>
      <c r="FS1936" s="8"/>
      <c r="FT1936" s="8"/>
      <c r="FU1936" s="8"/>
      <c r="FV1936" s="8"/>
      <c r="FW1936" s="8"/>
      <c r="FX1936" s="8"/>
      <c r="FY1936" s="8"/>
      <c r="FZ1936" s="8"/>
      <c r="GA1936" s="8"/>
      <c r="GB1936" s="8"/>
      <c r="GC1936" s="8"/>
      <c r="GD1936" s="8"/>
      <c r="GE1936" s="8"/>
      <c r="GF1936" s="8"/>
      <c r="GG1936" s="8"/>
      <c r="GH1936" s="8"/>
      <c r="GI1936" s="8"/>
      <c r="GJ1936" s="8"/>
      <c r="GK1936" s="8"/>
      <c r="GL1936" s="8"/>
      <c r="GM1936" s="8"/>
      <c r="GN1936" s="8"/>
      <c r="GO1936" s="8"/>
      <c r="GP1936" s="8"/>
      <c r="GQ1936" s="8"/>
      <c r="GR1936" s="8"/>
      <c r="GS1936" s="8"/>
      <c r="GT1936" s="8"/>
      <c r="GU1936" s="8"/>
      <c r="GV1936" s="8"/>
      <c r="GW1936" s="8"/>
      <c r="GX1936" s="8"/>
      <c r="GY1936" s="8"/>
      <c r="GZ1936" s="8"/>
      <c r="HA1936" s="8"/>
      <c r="HB1936" s="8"/>
      <c r="HC1936" s="8"/>
      <c r="HD1936" s="8"/>
      <c r="HE1936" s="8"/>
      <c r="HF1936" s="8"/>
      <c r="HG1936" s="8"/>
      <c r="HH1936" s="8"/>
      <c r="HI1936" s="8"/>
      <c r="HJ1936" s="8"/>
      <c r="HK1936" s="8"/>
      <c r="HL1936" s="8"/>
      <c r="HM1936" s="8"/>
      <c r="HN1936" s="8"/>
      <c r="HO1936" s="8"/>
      <c r="HP1936" s="8"/>
      <c r="HQ1936" s="8"/>
      <c r="HR1936" s="8"/>
      <c r="HS1936" s="8"/>
      <c r="HT1936" s="8"/>
      <c r="HU1936" s="8"/>
      <c r="HV1936" s="8"/>
      <c r="HW1936" s="8"/>
      <c r="HX1936" s="8"/>
      <c r="HY1936" s="8"/>
      <c r="HZ1936" s="8"/>
      <c r="IA1936" s="1"/>
      <c r="IB1936" s="4"/>
      <c r="IC1936" s="4"/>
      <c r="ID1936" s="4"/>
      <c r="IE1936" s="4"/>
      <c r="IF1936" s="4"/>
      <c r="IG1936" s="4"/>
      <c r="IH1936" s="4"/>
      <c r="II1936" s="4"/>
      <c r="IJ1936" s="4"/>
      <c r="IK1936" s="4"/>
      <c r="IL1936" s="4"/>
      <c r="IM1936" s="4"/>
      <c r="IN1936" s="4"/>
      <c r="IO1936" s="4"/>
      <c r="IP1936" s="4"/>
      <c r="IQ1936" s="4"/>
      <c r="IR1936" s="4"/>
      <c r="IS1936" s="4"/>
      <c r="IT1936" s="4"/>
      <c r="IU1936" s="4"/>
      <c r="IV1936" s="4"/>
    </row>
    <row r="1937" spans="1:256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13"/>
      <c r="N1937" s="21"/>
      <c r="O1937" s="19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  <c r="FG1937" s="8"/>
      <c r="FH1937" s="8"/>
      <c r="FI1937" s="8"/>
      <c r="FJ1937" s="8"/>
      <c r="FK1937" s="8"/>
      <c r="FL1937" s="8"/>
      <c r="FM1937" s="8"/>
      <c r="FN1937" s="8"/>
      <c r="FO1937" s="8"/>
      <c r="FP1937" s="8"/>
      <c r="FQ1937" s="8"/>
      <c r="FR1937" s="8"/>
      <c r="FS1937" s="8"/>
      <c r="FT1937" s="8"/>
      <c r="FU1937" s="8"/>
      <c r="FV1937" s="8"/>
      <c r="FW1937" s="8"/>
      <c r="FX1937" s="8"/>
      <c r="FY1937" s="8"/>
      <c r="FZ1937" s="8"/>
      <c r="GA1937" s="8"/>
      <c r="GB1937" s="8"/>
      <c r="GC1937" s="8"/>
      <c r="GD1937" s="8"/>
      <c r="GE1937" s="8"/>
      <c r="GF1937" s="8"/>
      <c r="GG1937" s="8"/>
      <c r="GH1937" s="8"/>
      <c r="GI1937" s="8"/>
      <c r="GJ1937" s="8"/>
      <c r="GK1937" s="8"/>
      <c r="GL1937" s="8"/>
      <c r="GM1937" s="8"/>
      <c r="GN1937" s="8"/>
      <c r="GO1937" s="8"/>
      <c r="GP1937" s="8"/>
      <c r="GQ1937" s="8"/>
      <c r="GR1937" s="8"/>
      <c r="GS1937" s="8"/>
      <c r="GT1937" s="8"/>
      <c r="GU1937" s="8"/>
      <c r="GV1937" s="8"/>
      <c r="GW1937" s="8"/>
      <c r="GX1937" s="8"/>
      <c r="GY1937" s="8"/>
      <c r="GZ1937" s="8"/>
      <c r="HA1937" s="8"/>
      <c r="HB1937" s="8"/>
      <c r="HC1937" s="8"/>
      <c r="HD1937" s="8"/>
      <c r="HE1937" s="8"/>
      <c r="HF1937" s="8"/>
      <c r="HG1937" s="8"/>
      <c r="HH1937" s="8"/>
      <c r="HI1937" s="8"/>
      <c r="HJ1937" s="8"/>
      <c r="HK1937" s="8"/>
      <c r="HL1937" s="8"/>
      <c r="HM1937" s="8"/>
      <c r="HN1937" s="8"/>
      <c r="HO1937" s="8"/>
      <c r="HP1937" s="8"/>
      <c r="HQ1937" s="8"/>
      <c r="HR1937" s="8"/>
      <c r="HS1937" s="8"/>
      <c r="HT1937" s="8"/>
      <c r="HU1937" s="8"/>
      <c r="HV1937" s="8"/>
      <c r="HW1937" s="8"/>
      <c r="HX1937" s="8"/>
      <c r="HY1937" s="8"/>
      <c r="HZ1937" s="8"/>
      <c r="IA1937" s="1"/>
      <c r="IB1937" s="4"/>
      <c r="IC1937" s="4"/>
      <c r="ID1937" s="4"/>
      <c r="IE1937" s="4"/>
      <c r="IF1937" s="4"/>
      <c r="IG1937" s="4"/>
      <c r="IH1937" s="4"/>
      <c r="II1937" s="4"/>
      <c r="IJ1937" s="4"/>
      <c r="IK1937" s="4"/>
      <c r="IL1937" s="4"/>
      <c r="IM1937" s="4"/>
      <c r="IN1937" s="4"/>
      <c r="IO1937" s="4"/>
      <c r="IP1937" s="4"/>
      <c r="IQ1937" s="4"/>
      <c r="IR1937" s="4"/>
      <c r="IS1937" s="4"/>
      <c r="IT1937" s="4"/>
      <c r="IU1937" s="4"/>
      <c r="IV1937" s="4"/>
    </row>
    <row r="1938" spans="1:256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13"/>
      <c r="N1938" s="21"/>
      <c r="O1938" s="19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  <c r="FG1938" s="8"/>
      <c r="FH1938" s="8"/>
      <c r="FI1938" s="8"/>
      <c r="FJ1938" s="8"/>
      <c r="FK1938" s="8"/>
      <c r="FL1938" s="8"/>
      <c r="FM1938" s="8"/>
      <c r="FN1938" s="8"/>
      <c r="FO1938" s="8"/>
      <c r="FP1938" s="8"/>
      <c r="FQ1938" s="8"/>
      <c r="FR1938" s="8"/>
      <c r="FS1938" s="8"/>
      <c r="FT1938" s="8"/>
      <c r="FU1938" s="8"/>
      <c r="FV1938" s="8"/>
      <c r="FW1938" s="8"/>
      <c r="FX1938" s="8"/>
      <c r="FY1938" s="8"/>
      <c r="FZ1938" s="8"/>
      <c r="GA1938" s="8"/>
      <c r="GB1938" s="8"/>
      <c r="GC1938" s="8"/>
      <c r="GD1938" s="8"/>
      <c r="GE1938" s="8"/>
      <c r="GF1938" s="8"/>
      <c r="GG1938" s="8"/>
      <c r="GH1938" s="8"/>
      <c r="GI1938" s="8"/>
      <c r="GJ1938" s="8"/>
      <c r="GK1938" s="8"/>
      <c r="GL1938" s="8"/>
      <c r="GM1938" s="8"/>
      <c r="GN1938" s="8"/>
      <c r="GO1938" s="8"/>
      <c r="GP1938" s="8"/>
      <c r="GQ1938" s="8"/>
      <c r="GR1938" s="8"/>
      <c r="GS1938" s="8"/>
      <c r="GT1938" s="8"/>
      <c r="GU1938" s="8"/>
      <c r="GV1938" s="8"/>
      <c r="GW1938" s="8"/>
      <c r="GX1938" s="8"/>
      <c r="GY1938" s="8"/>
      <c r="GZ1938" s="8"/>
      <c r="HA1938" s="8"/>
      <c r="HB1938" s="8"/>
      <c r="HC1938" s="8"/>
      <c r="HD1938" s="8"/>
      <c r="HE1938" s="8"/>
      <c r="HF1938" s="8"/>
      <c r="HG1938" s="8"/>
      <c r="HH1938" s="8"/>
      <c r="HI1938" s="8"/>
      <c r="HJ1938" s="8"/>
      <c r="HK1938" s="8"/>
      <c r="HL1938" s="8"/>
      <c r="HM1938" s="8"/>
      <c r="HN1938" s="8"/>
      <c r="HO1938" s="8"/>
      <c r="HP1938" s="8"/>
      <c r="HQ1938" s="8"/>
      <c r="HR1938" s="8"/>
      <c r="HS1938" s="8"/>
      <c r="HT1938" s="8"/>
      <c r="HU1938" s="8"/>
      <c r="HV1938" s="8"/>
      <c r="HW1938" s="8"/>
      <c r="HX1938" s="8"/>
      <c r="HY1938" s="8"/>
      <c r="HZ1938" s="8"/>
      <c r="IA1938" s="1"/>
      <c r="IB1938" s="4"/>
      <c r="IC1938" s="4"/>
      <c r="ID1938" s="4"/>
      <c r="IE1938" s="4"/>
      <c r="IF1938" s="4"/>
      <c r="IG1938" s="4"/>
      <c r="IH1938" s="4"/>
      <c r="II1938" s="4"/>
      <c r="IJ1938" s="4"/>
      <c r="IK1938" s="4"/>
      <c r="IL1938" s="4"/>
      <c r="IM1938" s="4"/>
      <c r="IN1938" s="4"/>
      <c r="IO1938" s="4"/>
      <c r="IP1938" s="4"/>
      <c r="IQ1938" s="4"/>
      <c r="IR1938" s="4"/>
      <c r="IS1938" s="4"/>
      <c r="IT1938" s="4"/>
      <c r="IU1938" s="4"/>
      <c r="IV1938" s="4"/>
    </row>
    <row r="1939" spans="1:256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13"/>
      <c r="N1939" s="21"/>
      <c r="O1939" s="19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  <c r="FG1939" s="8"/>
      <c r="FH1939" s="8"/>
      <c r="FI1939" s="8"/>
      <c r="FJ1939" s="8"/>
      <c r="FK1939" s="8"/>
      <c r="FL1939" s="8"/>
      <c r="FM1939" s="8"/>
      <c r="FN1939" s="8"/>
      <c r="FO1939" s="8"/>
      <c r="FP1939" s="8"/>
      <c r="FQ1939" s="8"/>
      <c r="FR1939" s="8"/>
      <c r="FS1939" s="8"/>
      <c r="FT1939" s="8"/>
      <c r="FU1939" s="8"/>
      <c r="FV1939" s="8"/>
      <c r="FW1939" s="8"/>
      <c r="FX1939" s="8"/>
      <c r="FY1939" s="8"/>
      <c r="FZ1939" s="8"/>
      <c r="GA1939" s="8"/>
      <c r="GB1939" s="8"/>
      <c r="GC1939" s="8"/>
      <c r="GD1939" s="8"/>
      <c r="GE1939" s="8"/>
      <c r="GF1939" s="8"/>
      <c r="GG1939" s="8"/>
      <c r="GH1939" s="8"/>
      <c r="GI1939" s="8"/>
      <c r="GJ1939" s="8"/>
      <c r="GK1939" s="8"/>
      <c r="GL1939" s="8"/>
      <c r="GM1939" s="8"/>
      <c r="GN1939" s="8"/>
      <c r="GO1939" s="8"/>
      <c r="GP1939" s="8"/>
      <c r="GQ1939" s="8"/>
      <c r="GR1939" s="8"/>
      <c r="GS1939" s="8"/>
      <c r="GT1939" s="8"/>
      <c r="GU1939" s="8"/>
      <c r="GV1939" s="8"/>
      <c r="GW1939" s="8"/>
      <c r="GX1939" s="8"/>
      <c r="GY1939" s="8"/>
      <c r="GZ1939" s="8"/>
      <c r="HA1939" s="8"/>
      <c r="HB1939" s="8"/>
      <c r="HC1939" s="8"/>
      <c r="HD1939" s="8"/>
      <c r="HE1939" s="8"/>
      <c r="HF1939" s="8"/>
      <c r="HG1939" s="8"/>
      <c r="HH1939" s="8"/>
      <c r="HI1939" s="8"/>
      <c r="HJ1939" s="8"/>
      <c r="HK1939" s="8"/>
      <c r="HL1939" s="8"/>
      <c r="HM1939" s="8"/>
      <c r="HN1939" s="8"/>
      <c r="HO1939" s="8"/>
      <c r="HP1939" s="8"/>
      <c r="HQ1939" s="8"/>
      <c r="HR1939" s="8"/>
      <c r="HS1939" s="8"/>
      <c r="HT1939" s="8"/>
      <c r="HU1939" s="8"/>
      <c r="HV1939" s="8"/>
      <c r="HW1939" s="8"/>
      <c r="HX1939" s="8"/>
      <c r="HY1939" s="8"/>
      <c r="HZ1939" s="8"/>
      <c r="IA1939" s="1"/>
      <c r="IB1939" s="4"/>
      <c r="IC1939" s="4"/>
      <c r="ID1939" s="4"/>
      <c r="IE1939" s="4"/>
      <c r="IF1939" s="4"/>
      <c r="IG1939" s="4"/>
      <c r="IH1939" s="4"/>
      <c r="II1939" s="4"/>
      <c r="IJ1939" s="4"/>
      <c r="IK1939" s="4"/>
      <c r="IL1939" s="4"/>
      <c r="IM1939" s="4"/>
      <c r="IN1939" s="4"/>
      <c r="IO1939" s="4"/>
      <c r="IP1939" s="4"/>
      <c r="IQ1939" s="4"/>
      <c r="IR1939" s="4"/>
      <c r="IS1939" s="4"/>
      <c r="IT1939" s="4"/>
      <c r="IU1939" s="4"/>
      <c r="IV1939" s="4"/>
    </row>
    <row r="1940" spans="1:256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13"/>
      <c r="N1940" s="21"/>
      <c r="O1940" s="19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  <c r="FG1940" s="8"/>
      <c r="FH1940" s="8"/>
      <c r="FI1940" s="8"/>
      <c r="FJ1940" s="8"/>
      <c r="FK1940" s="8"/>
      <c r="FL1940" s="8"/>
      <c r="FM1940" s="8"/>
      <c r="FN1940" s="8"/>
      <c r="FO1940" s="8"/>
      <c r="FP1940" s="8"/>
      <c r="FQ1940" s="8"/>
      <c r="FR1940" s="8"/>
      <c r="FS1940" s="8"/>
      <c r="FT1940" s="8"/>
      <c r="FU1940" s="8"/>
      <c r="FV1940" s="8"/>
      <c r="FW1940" s="8"/>
      <c r="FX1940" s="8"/>
      <c r="FY1940" s="8"/>
      <c r="FZ1940" s="8"/>
      <c r="GA1940" s="8"/>
      <c r="GB1940" s="8"/>
      <c r="GC1940" s="8"/>
      <c r="GD1940" s="8"/>
      <c r="GE1940" s="8"/>
      <c r="GF1940" s="8"/>
      <c r="GG1940" s="8"/>
      <c r="GH1940" s="8"/>
      <c r="GI1940" s="8"/>
      <c r="GJ1940" s="8"/>
      <c r="GK1940" s="8"/>
      <c r="GL1940" s="8"/>
      <c r="GM1940" s="8"/>
      <c r="GN1940" s="8"/>
      <c r="GO1940" s="8"/>
      <c r="GP1940" s="8"/>
      <c r="GQ1940" s="8"/>
      <c r="GR1940" s="8"/>
      <c r="GS1940" s="8"/>
      <c r="GT1940" s="8"/>
      <c r="GU1940" s="8"/>
      <c r="GV1940" s="8"/>
      <c r="GW1940" s="8"/>
      <c r="GX1940" s="8"/>
      <c r="GY1940" s="8"/>
      <c r="GZ1940" s="8"/>
      <c r="HA1940" s="8"/>
      <c r="HB1940" s="8"/>
      <c r="HC1940" s="8"/>
      <c r="HD1940" s="8"/>
      <c r="HE1940" s="8"/>
      <c r="HF1940" s="8"/>
      <c r="HG1940" s="8"/>
      <c r="HH1940" s="8"/>
      <c r="HI1940" s="8"/>
      <c r="HJ1940" s="8"/>
      <c r="HK1940" s="8"/>
      <c r="HL1940" s="8"/>
      <c r="HM1940" s="8"/>
      <c r="HN1940" s="8"/>
      <c r="HO1940" s="8"/>
      <c r="HP1940" s="8"/>
      <c r="HQ1940" s="8"/>
      <c r="HR1940" s="8"/>
      <c r="HS1940" s="8"/>
      <c r="HT1940" s="8"/>
      <c r="HU1940" s="8"/>
      <c r="HV1940" s="8"/>
      <c r="HW1940" s="8"/>
      <c r="HX1940" s="8"/>
      <c r="HY1940" s="8"/>
      <c r="HZ1940" s="8"/>
      <c r="IA1940" s="1"/>
      <c r="IB1940" s="4"/>
      <c r="IC1940" s="4"/>
      <c r="ID1940" s="4"/>
      <c r="IE1940" s="4"/>
      <c r="IF1940" s="4"/>
      <c r="IG1940" s="4"/>
      <c r="IH1940" s="4"/>
      <c r="II1940" s="4"/>
      <c r="IJ1940" s="4"/>
      <c r="IK1940" s="4"/>
      <c r="IL1940" s="4"/>
      <c r="IM1940" s="4"/>
      <c r="IN1940" s="4"/>
      <c r="IO1940" s="4"/>
      <c r="IP1940" s="4"/>
      <c r="IQ1940" s="4"/>
      <c r="IR1940" s="4"/>
      <c r="IS1940" s="4"/>
      <c r="IT1940" s="4"/>
      <c r="IU1940" s="4"/>
      <c r="IV1940" s="4"/>
    </row>
    <row r="1941" spans="1:256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13"/>
      <c r="N1941" s="21"/>
      <c r="O1941" s="19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  <c r="FG1941" s="8"/>
      <c r="FH1941" s="8"/>
      <c r="FI1941" s="8"/>
      <c r="FJ1941" s="8"/>
      <c r="FK1941" s="8"/>
      <c r="FL1941" s="8"/>
      <c r="FM1941" s="8"/>
      <c r="FN1941" s="8"/>
      <c r="FO1941" s="8"/>
      <c r="FP1941" s="8"/>
      <c r="FQ1941" s="8"/>
      <c r="FR1941" s="8"/>
      <c r="FS1941" s="8"/>
      <c r="FT1941" s="8"/>
      <c r="FU1941" s="8"/>
      <c r="FV1941" s="8"/>
      <c r="FW1941" s="8"/>
      <c r="FX1941" s="8"/>
      <c r="FY1941" s="8"/>
      <c r="FZ1941" s="8"/>
      <c r="GA1941" s="8"/>
      <c r="GB1941" s="8"/>
      <c r="GC1941" s="8"/>
      <c r="GD1941" s="8"/>
      <c r="GE1941" s="8"/>
      <c r="GF1941" s="8"/>
      <c r="GG1941" s="8"/>
      <c r="GH1941" s="8"/>
      <c r="GI1941" s="8"/>
      <c r="GJ1941" s="8"/>
      <c r="GK1941" s="8"/>
      <c r="GL1941" s="8"/>
      <c r="GM1941" s="8"/>
      <c r="GN1941" s="8"/>
      <c r="GO1941" s="8"/>
      <c r="GP1941" s="8"/>
      <c r="GQ1941" s="8"/>
      <c r="GR1941" s="8"/>
      <c r="GS1941" s="8"/>
      <c r="GT1941" s="8"/>
      <c r="GU1941" s="8"/>
      <c r="GV1941" s="8"/>
      <c r="GW1941" s="8"/>
      <c r="GX1941" s="8"/>
      <c r="GY1941" s="8"/>
      <c r="GZ1941" s="8"/>
      <c r="HA1941" s="8"/>
      <c r="HB1941" s="8"/>
      <c r="HC1941" s="8"/>
      <c r="HD1941" s="8"/>
      <c r="HE1941" s="8"/>
      <c r="HF1941" s="8"/>
      <c r="HG1941" s="8"/>
      <c r="HH1941" s="8"/>
      <c r="HI1941" s="8"/>
      <c r="HJ1941" s="8"/>
      <c r="HK1941" s="8"/>
      <c r="HL1941" s="8"/>
      <c r="HM1941" s="8"/>
      <c r="HN1941" s="8"/>
      <c r="HO1941" s="8"/>
      <c r="HP1941" s="8"/>
      <c r="HQ1941" s="8"/>
      <c r="HR1941" s="8"/>
      <c r="HS1941" s="8"/>
      <c r="HT1941" s="8"/>
      <c r="HU1941" s="8"/>
      <c r="HV1941" s="8"/>
      <c r="HW1941" s="8"/>
      <c r="HX1941" s="8"/>
      <c r="HY1941" s="8"/>
      <c r="HZ1941" s="8"/>
      <c r="IA1941" s="1"/>
      <c r="IB1941" s="4"/>
      <c r="IC1941" s="4"/>
      <c r="ID1941" s="4"/>
      <c r="IE1941" s="4"/>
      <c r="IF1941" s="4"/>
      <c r="IG1941" s="4"/>
      <c r="IH1941" s="4"/>
      <c r="II1941" s="4"/>
      <c r="IJ1941" s="4"/>
      <c r="IK1941" s="4"/>
      <c r="IL1941" s="4"/>
      <c r="IM1941" s="4"/>
      <c r="IN1941" s="4"/>
      <c r="IO1941" s="4"/>
      <c r="IP1941" s="4"/>
      <c r="IQ1941" s="4"/>
      <c r="IR1941" s="4"/>
      <c r="IS1941" s="4"/>
      <c r="IT1941" s="4"/>
      <c r="IU1941" s="4"/>
      <c r="IV1941" s="4"/>
    </row>
    <row r="1942" spans="1:256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13"/>
      <c r="N1942" s="21"/>
      <c r="O1942" s="19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  <c r="FG1942" s="8"/>
      <c r="FH1942" s="8"/>
      <c r="FI1942" s="8"/>
      <c r="FJ1942" s="8"/>
      <c r="FK1942" s="8"/>
      <c r="FL1942" s="8"/>
      <c r="FM1942" s="8"/>
      <c r="FN1942" s="8"/>
      <c r="FO1942" s="8"/>
      <c r="FP1942" s="8"/>
      <c r="FQ1942" s="8"/>
      <c r="FR1942" s="8"/>
      <c r="FS1942" s="8"/>
      <c r="FT1942" s="8"/>
      <c r="FU1942" s="8"/>
      <c r="FV1942" s="8"/>
      <c r="FW1942" s="8"/>
      <c r="FX1942" s="8"/>
      <c r="FY1942" s="8"/>
      <c r="FZ1942" s="8"/>
      <c r="GA1942" s="8"/>
      <c r="GB1942" s="8"/>
      <c r="GC1942" s="8"/>
      <c r="GD1942" s="8"/>
      <c r="GE1942" s="8"/>
      <c r="GF1942" s="8"/>
      <c r="GG1942" s="8"/>
      <c r="GH1942" s="8"/>
      <c r="GI1942" s="8"/>
      <c r="GJ1942" s="8"/>
      <c r="GK1942" s="8"/>
      <c r="GL1942" s="8"/>
      <c r="GM1942" s="8"/>
      <c r="GN1942" s="8"/>
      <c r="GO1942" s="8"/>
      <c r="GP1942" s="8"/>
      <c r="GQ1942" s="8"/>
      <c r="GR1942" s="8"/>
      <c r="GS1942" s="8"/>
      <c r="GT1942" s="8"/>
      <c r="GU1942" s="8"/>
      <c r="GV1942" s="8"/>
      <c r="GW1942" s="8"/>
      <c r="GX1942" s="8"/>
      <c r="GY1942" s="8"/>
      <c r="GZ1942" s="8"/>
      <c r="HA1942" s="8"/>
      <c r="HB1942" s="8"/>
      <c r="HC1942" s="8"/>
      <c r="HD1942" s="8"/>
      <c r="HE1942" s="8"/>
      <c r="HF1942" s="8"/>
      <c r="HG1942" s="8"/>
      <c r="HH1942" s="8"/>
      <c r="HI1942" s="8"/>
      <c r="HJ1942" s="8"/>
      <c r="HK1942" s="8"/>
      <c r="HL1942" s="8"/>
      <c r="HM1942" s="8"/>
      <c r="HN1942" s="8"/>
      <c r="HO1942" s="8"/>
      <c r="HP1942" s="8"/>
      <c r="HQ1942" s="8"/>
      <c r="HR1942" s="8"/>
      <c r="HS1942" s="8"/>
      <c r="HT1942" s="8"/>
      <c r="HU1942" s="8"/>
      <c r="HV1942" s="8"/>
      <c r="HW1942" s="8"/>
      <c r="HX1942" s="8"/>
      <c r="HY1942" s="8"/>
      <c r="HZ1942" s="8"/>
      <c r="IA1942" s="1"/>
      <c r="IB1942" s="4"/>
      <c r="IC1942" s="4"/>
      <c r="ID1942" s="4"/>
      <c r="IE1942" s="4"/>
      <c r="IF1942" s="4"/>
      <c r="IG1942" s="4"/>
      <c r="IH1942" s="4"/>
      <c r="II1942" s="4"/>
      <c r="IJ1942" s="4"/>
      <c r="IK1942" s="4"/>
      <c r="IL1942" s="4"/>
      <c r="IM1942" s="4"/>
      <c r="IN1942" s="4"/>
      <c r="IO1942" s="4"/>
      <c r="IP1942" s="4"/>
      <c r="IQ1942" s="4"/>
      <c r="IR1942" s="4"/>
      <c r="IS1942" s="4"/>
      <c r="IT1942" s="4"/>
      <c r="IU1942" s="4"/>
      <c r="IV1942" s="4"/>
    </row>
    <row r="1943" spans="1:256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13"/>
      <c r="N1943" s="21"/>
      <c r="O1943" s="19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  <c r="FG1943" s="8"/>
      <c r="FH1943" s="8"/>
      <c r="FI1943" s="8"/>
      <c r="FJ1943" s="8"/>
      <c r="FK1943" s="8"/>
      <c r="FL1943" s="8"/>
      <c r="FM1943" s="8"/>
      <c r="FN1943" s="8"/>
      <c r="FO1943" s="8"/>
      <c r="FP1943" s="8"/>
      <c r="FQ1943" s="8"/>
      <c r="FR1943" s="8"/>
      <c r="FS1943" s="8"/>
      <c r="FT1943" s="8"/>
      <c r="FU1943" s="8"/>
      <c r="FV1943" s="8"/>
      <c r="FW1943" s="8"/>
      <c r="FX1943" s="8"/>
      <c r="FY1943" s="8"/>
      <c r="FZ1943" s="8"/>
      <c r="GA1943" s="8"/>
      <c r="GB1943" s="8"/>
      <c r="GC1943" s="8"/>
      <c r="GD1943" s="8"/>
      <c r="GE1943" s="8"/>
      <c r="GF1943" s="8"/>
      <c r="GG1943" s="8"/>
      <c r="GH1943" s="8"/>
      <c r="GI1943" s="8"/>
      <c r="GJ1943" s="8"/>
      <c r="GK1943" s="8"/>
      <c r="GL1943" s="8"/>
      <c r="GM1943" s="8"/>
      <c r="GN1943" s="8"/>
      <c r="GO1943" s="8"/>
      <c r="GP1943" s="8"/>
      <c r="GQ1943" s="8"/>
      <c r="GR1943" s="8"/>
      <c r="GS1943" s="8"/>
      <c r="GT1943" s="8"/>
      <c r="GU1943" s="8"/>
      <c r="GV1943" s="8"/>
      <c r="GW1943" s="8"/>
      <c r="GX1943" s="8"/>
      <c r="GY1943" s="8"/>
      <c r="GZ1943" s="8"/>
      <c r="HA1943" s="8"/>
      <c r="HB1943" s="8"/>
      <c r="HC1943" s="8"/>
      <c r="HD1943" s="8"/>
      <c r="HE1943" s="8"/>
      <c r="HF1943" s="8"/>
      <c r="HG1943" s="8"/>
      <c r="HH1943" s="8"/>
      <c r="HI1943" s="8"/>
      <c r="HJ1943" s="8"/>
      <c r="HK1943" s="8"/>
      <c r="HL1943" s="8"/>
      <c r="HM1943" s="8"/>
      <c r="HN1943" s="8"/>
      <c r="HO1943" s="8"/>
      <c r="HP1943" s="8"/>
      <c r="HQ1943" s="8"/>
      <c r="HR1943" s="8"/>
      <c r="HS1943" s="8"/>
      <c r="HT1943" s="8"/>
      <c r="HU1943" s="8"/>
      <c r="HV1943" s="8"/>
      <c r="HW1943" s="8"/>
      <c r="HX1943" s="8"/>
      <c r="HY1943" s="8"/>
      <c r="HZ1943" s="8"/>
      <c r="IA1943" s="1"/>
      <c r="IB1943" s="4"/>
      <c r="IC1943" s="4"/>
      <c r="ID1943" s="4"/>
      <c r="IE1943" s="4"/>
      <c r="IF1943" s="4"/>
      <c r="IG1943" s="4"/>
      <c r="IH1943" s="4"/>
      <c r="II1943" s="4"/>
      <c r="IJ1943" s="4"/>
      <c r="IK1943" s="4"/>
      <c r="IL1943" s="4"/>
      <c r="IM1943" s="4"/>
      <c r="IN1943" s="4"/>
      <c r="IO1943" s="4"/>
      <c r="IP1943" s="4"/>
      <c r="IQ1943" s="4"/>
      <c r="IR1943" s="4"/>
      <c r="IS1943" s="4"/>
      <c r="IT1943" s="4"/>
      <c r="IU1943" s="4"/>
      <c r="IV1943" s="4"/>
    </row>
    <row r="1944" spans="1:256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13"/>
      <c r="N1944" s="21"/>
      <c r="O1944" s="19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  <c r="FG1944" s="8"/>
      <c r="FH1944" s="8"/>
      <c r="FI1944" s="8"/>
      <c r="FJ1944" s="8"/>
      <c r="FK1944" s="8"/>
      <c r="FL1944" s="8"/>
      <c r="FM1944" s="8"/>
      <c r="FN1944" s="8"/>
      <c r="FO1944" s="8"/>
      <c r="FP1944" s="8"/>
      <c r="FQ1944" s="8"/>
      <c r="FR1944" s="8"/>
      <c r="FS1944" s="8"/>
      <c r="FT1944" s="8"/>
      <c r="FU1944" s="8"/>
      <c r="FV1944" s="8"/>
      <c r="FW1944" s="8"/>
      <c r="FX1944" s="8"/>
      <c r="FY1944" s="8"/>
      <c r="FZ1944" s="8"/>
      <c r="GA1944" s="8"/>
      <c r="GB1944" s="8"/>
      <c r="GC1944" s="8"/>
      <c r="GD1944" s="8"/>
      <c r="GE1944" s="8"/>
      <c r="GF1944" s="8"/>
      <c r="GG1944" s="8"/>
      <c r="GH1944" s="8"/>
      <c r="GI1944" s="8"/>
      <c r="GJ1944" s="8"/>
      <c r="GK1944" s="8"/>
      <c r="GL1944" s="8"/>
      <c r="GM1944" s="8"/>
      <c r="GN1944" s="8"/>
      <c r="GO1944" s="8"/>
      <c r="GP1944" s="8"/>
      <c r="GQ1944" s="8"/>
      <c r="GR1944" s="8"/>
      <c r="GS1944" s="8"/>
      <c r="GT1944" s="8"/>
      <c r="GU1944" s="8"/>
      <c r="GV1944" s="8"/>
      <c r="GW1944" s="8"/>
      <c r="GX1944" s="8"/>
      <c r="GY1944" s="8"/>
      <c r="GZ1944" s="8"/>
      <c r="HA1944" s="8"/>
      <c r="HB1944" s="8"/>
      <c r="HC1944" s="8"/>
      <c r="HD1944" s="8"/>
      <c r="HE1944" s="8"/>
      <c r="HF1944" s="8"/>
      <c r="HG1944" s="8"/>
      <c r="HH1944" s="8"/>
      <c r="HI1944" s="8"/>
      <c r="HJ1944" s="8"/>
      <c r="HK1944" s="8"/>
      <c r="HL1944" s="8"/>
      <c r="HM1944" s="8"/>
      <c r="HN1944" s="8"/>
      <c r="HO1944" s="8"/>
      <c r="HP1944" s="8"/>
      <c r="HQ1944" s="8"/>
      <c r="HR1944" s="8"/>
      <c r="HS1944" s="8"/>
      <c r="HT1944" s="8"/>
      <c r="HU1944" s="8"/>
      <c r="HV1944" s="8"/>
      <c r="HW1944" s="8"/>
      <c r="HX1944" s="8"/>
      <c r="HY1944" s="8"/>
      <c r="HZ1944" s="8"/>
      <c r="IA1944" s="1"/>
      <c r="IB1944" s="4"/>
      <c r="IC1944" s="4"/>
      <c r="ID1944" s="4"/>
      <c r="IE1944" s="4"/>
      <c r="IF1944" s="4"/>
      <c r="IG1944" s="4"/>
      <c r="IH1944" s="4"/>
      <c r="II1944" s="4"/>
      <c r="IJ1944" s="4"/>
      <c r="IK1944" s="4"/>
      <c r="IL1944" s="4"/>
      <c r="IM1944" s="4"/>
      <c r="IN1944" s="4"/>
      <c r="IO1944" s="4"/>
      <c r="IP1944" s="4"/>
      <c r="IQ1944" s="4"/>
      <c r="IR1944" s="4"/>
      <c r="IS1944" s="4"/>
      <c r="IT1944" s="4"/>
      <c r="IU1944" s="4"/>
      <c r="IV1944" s="4"/>
    </row>
    <row r="1945" spans="1:256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13"/>
      <c r="N1945" s="21"/>
      <c r="O1945" s="19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  <c r="FG1945" s="8"/>
      <c r="FH1945" s="8"/>
      <c r="FI1945" s="8"/>
      <c r="FJ1945" s="8"/>
      <c r="FK1945" s="8"/>
      <c r="FL1945" s="8"/>
      <c r="FM1945" s="8"/>
      <c r="FN1945" s="8"/>
      <c r="FO1945" s="8"/>
      <c r="FP1945" s="8"/>
      <c r="FQ1945" s="8"/>
      <c r="FR1945" s="8"/>
      <c r="FS1945" s="8"/>
      <c r="FT1945" s="8"/>
      <c r="FU1945" s="8"/>
      <c r="FV1945" s="8"/>
      <c r="FW1945" s="8"/>
      <c r="FX1945" s="8"/>
      <c r="FY1945" s="8"/>
      <c r="FZ1945" s="8"/>
      <c r="GA1945" s="8"/>
      <c r="GB1945" s="8"/>
      <c r="GC1945" s="8"/>
      <c r="GD1945" s="8"/>
      <c r="GE1945" s="8"/>
      <c r="GF1945" s="8"/>
      <c r="GG1945" s="8"/>
      <c r="GH1945" s="8"/>
      <c r="GI1945" s="8"/>
      <c r="GJ1945" s="8"/>
      <c r="GK1945" s="8"/>
      <c r="GL1945" s="8"/>
      <c r="GM1945" s="8"/>
      <c r="GN1945" s="8"/>
      <c r="GO1945" s="8"/>
      <c r="GP1945" s="8"/>
      <c r="GQ1945" s="8"/>
      <c r="GR1945" s="8"/>
      <c r="GS1945" s="8"/>
      <c r="GT1945" s="8"/>
      <c r="GU1945" s="8"/>
      <c r="GV1945" s="8"/>
      <c r="GW1945" s="8"/>
      <c r="GX1945" s="8"/>
      <c r="GY1945" s="8"/>
      <c r="GZ1945" s="8"/>
      <c r="HA1945" s="8"/>
      <c r="HB1945" s="8"/>
      <c r="HC1945" s="8"/>
      <c r="HD1945" s="8"/>
      <c r="HE1945" s="8"/>
      <c r="HF1945" s="8"/>
      <c r="HG1945" s="8"/>
      <c r="HH1945" s="8"/>
      <c r="HI1945" s="8"/>
      <c r="HJ1945" s="8"/>
      <c r="HK1945" s="8"/>
      <c r="HL1945" s="8"/>
      <c r="HM1945" s="8"/>
      <c r="HN1945" s="8"/>
      <c r="HO1945" s="8"/>
      <c r="HP1945" s="8"/>
      <c r="HQ1945" s="8"/>
      <c r="HR1945" s="8"/>
      <c r="HS1945" s="8"/>
      <c r="HT1945" s="8"/>
      <c r="HU1945" s="8"/>
      <c r="HV1945" s="8"/>
      <c r="HW1945" s="8"/>
      <c r="HX1945" s="8"/>
      <c r="HY1945" s="8"/>
      <c r="HZ1945" s="8"/>
      <c r="IA1945" s="1"/>
      <c r="IB1945" s="4"/>
      <c r="IC1945" s="4"/>
      <c r="ID1945" s="4"/>
      <c r="IE1945" s="4"/>
      <c r="IF1945" s="4"/>
      <c r="IG1945" s="4"/>
      <c r="IH1945" s="4"/>
      <c r="II1945" s="4"/>
      <c r="IJ1945" s="4"/>
      <c r="IK1945" s="4"/>
      <c r="IL1945" s="4"/>
      <c r="IM1945" s="4"/>
      <c r="IN1945" s="4"/>
      <c r="IO1945" s="4"/>
      <c r="IP1945" s="4"/>
      <c r="IQ1945" s="4"/>
      <c r="IR1945" s="4"/>
      <c r="IS1945" s="4"/>
      <c r="IT1945" s="4"/>
      <c r="IU1945" s="4"/>
      <c r="IV1945" s="4"/>
    </row>
    <row r="1946" spans="1:256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13"/>
      <c r="N1946" s="21"/>
      <c r="O1946" s="19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  <c r="FG1946" s="8"/>
      <c r="FH1946" s="8"/>
      <c r="FI1946" s="8"/>
      <c r="FJ1946" s="8"/>
      <c r="FK1946" s="8"/>
      <c r="FL1946" s="8"/>
      <c r="FM1946" s="8"/>
      <c r="FN1946" s="8"/>
      <c r="FO1946" s="8"/>
      <c r="FP1946" s="8"/>
      <c r="FQ1946" s="8"/>
      <c r="FR1946" s="8"/>
      <c r="FS1946" s="8"/>
      <c r="FT1946" s="8"/>
      <c r="FU1946" s="8"/>
      <c r="FV1946" s="8"/>
      <c r="FW1946" s="8"/>
      <c r="FX1946" s="8"/>
      <c r="FY1946" s="8"/>
      <c r="FZ1946" s="8"/>
      <c r="GA1946" s="8"/>
      <c r="GB1946" s="8"/>
      <c r="GC1946" s="8"/>
      <c r="GD1946" s="8"/>
      <c r="GE1946" s="8"/>
      <c r="GF1946" s="8"/>
      <c r="GG1946" s="8"/>
      <c r="GH1946" s="8"/>
      <c r="GI1946" s="8"/>
      <c r="GJ1946" s="8"/>
      <c r="GK1946" s="8"/>
      <c r="GL1946" s="8"/>
      <c r="GM1946" s="8"/>
      <c r="GN1946" s="8"/>
      <c r="GO1946" s="8"/>
      <c r="GP1946" s="8"/>
      <c r="GQ1946" s="8"/>
      <c r="GR1946" s="8"/>
      <c r="GS1946" s="8"/>
      <c r="GT1946" s="8"/>
      <c r="GU1946" s="8"/>
      <c r="GV1946" s="8"/>
      <c r="GW1946" s="8"/>
      <c r="GX1946" s="8"/>
      <c r="GY1946" s="8"/>
      <c r="GZ1946" s="8"/>
      <c r="HA1946" s="8"/>
      <c r="HB1946" s="8"/>
      <c r="HC1946" s="8"/>
      <c r="HD1946" s="8"/>
      <c r="HE1946" s="8"/>
      <c r="HF1946" s="8"/>
      <c r="HG1946" s="8"/>
      <c r="HH1946" s="8"/>
      <c r="HI1946" s="8"/>
      <c r="HJ1946" s="8"/>
      <c r="HK1946" s="8"/>
      <c r="HL1946" s="8"/>
      <c r="HM1946" s="8"/>
      <c r="HN1946" s="8"/>
      <c r="HO1946" s="8"/>
      <c r="HP1946" s="8"/>
      <c r="HQ1946" s="8"/>
      <c r="HR1946" s="8"/>
      <c r="HS1946" s="8"/>
      <c r="HT1946" s="8"/>
      <c r="HU1946" s="8"/>
      <c r="HV1946" s="8"/>
      <c r="HW1946" s="8"/>
      <c r="HX1946" s="8"/>
      <c r="HY1946" s="8"/>
      <c r="HZ1946" s="8"/>
      <c r="IA1946" s="1"/>
      <c r="IB1946" s="4"/>
      <c r="IC1946" s="4"/>
      <c r="ID1946" s="4"/>
      <c r="IE1946" s="4"/>
      <c r="IF1946" s="4"/>
      <c r="IG1946" s="4"/>
      <c r="IH1946" s="4"/>
      <c r="II1946" s="4"/>
      <c r="IJ1946" s="4"/>
      <c r="IK1946" s="4"/>
      <c r="IL1946" s="4"/>
      <c r="IM1946" s="4"/>
      <c r="IN1946" s="4"/>
      <c r="IO1946" s="4"/>
      <c r="IP1946" s="4"/>
      <c r="IQ1946" s="4"/>
      <c r="IR1946" s="4"/>
      <c r="IS1946" s="4"/>
      <c r="IT1946" s="4"/>
      <c r="IU1946" s="4"/>
      <c r="IV1946" s="4"/>
    </row>
    <row r="1947" spans="1:256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13"/>
      <c r="N1947" s="21"/>
      <c r="O1947" s="19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  <c r="FG1947" s="8"/>
      <c r="FH1947" s="8"/>
      <c r="FI1947" s="8"/>
      <c r="FJ1947" s="8"/>
      <c r="FK1947" s="8"/>
      <c r="FL1947" s="8"/>
      <c r="FM1947" s="8"/>
      <c r="FN1947" s="8"/>
      <c r="FO1947" s="8"/>
      <c r="FP1947" s="8"/>
      <c r="FQ1947" s="8"/>
      <c r="FR1947" s="8"/>
      <c r="FS1947" s="8"/>
      <c r="FT1947" s="8"/>
      <c r="FU1947" s="8"/>
      <c r="FV1947" s="8"/>
      <c r="FW1947" s="8"/>
      <c r="FX1947" s="8"/>
      <c r="FY1947" s="8"/>
      <c r="FZ1947" s="8"/>
      <c r="GA1947" s="8"/>
      <c r="GB1947" s="8"/>
      <c r="GC1947" s="8"/>
      <c r="GD1947" s="8"/>
      <c r="GE1947" s="8"/>
      <c r="GF1947" s="8"/>
      <c r="GG1947" s="8"/>
      <c r="GH1947" s="8"/>
      <c r="GI1947" s="8"/>
      <c r="GJ1947" s="8"/>
      <c r="GK1947" s="8"/>
      <c r="GL1947" s="8"/>
      <c r="GM1947" s="8"/>
      <c r="GN1947" s="8"/>
      <c r="GO1947" s="8"/>
      <c r="GP1947" s="8"/>
      <c r="GQ1947" s="8"/>
      <c r="GR1947" s="8"/>
      <c r="GS1947" s="8"/>
      <c r="GT1947" s="8"/>
      <c r="GU1947" s="8"/>
      <c r="GV1947" s="8"/>
      <c r="GW1947" s="8"/>
      <c r="GX1947" s="8"/>
      <c r="GY1947" s="8"/>
      <c r="GZ1947" s="8"/>
      <c r="HA1947" s="8"/>
      <c r="HB1947" s="8"/>
      <c r="HC1947" s="8"/>
      <c r="HD1947" s="8"/>
      <c r="HE1947" s="8"/>
      <c r="HF1947" s="8"/>
      <c r="HG1947" s="8"/>
      <c r="HH1947" s="8"/>
      <c r="HI1947" s="8"/>
      <c r="HJ1947" s="8"/>
      <c r="HK1947" s="8"/>
      <c r="HL1947" s="8"/>
      <c r="HM1947" s="8"/>
      <c r="HN1947" s="8"/>
      <c r="HO1947" s="8"/>
      <c r="HP1947" s="8"/>
      <c r="HQ1947" s="8"/>
      <c r="HR1947" s="8"/>
      <c r="HS1947" s="8"/>
      <c r="HT1947" s="8"/>
      <c r="HU1947" s="8"/>
      <c r="HV1947" s="8"/>
      <c r="HW1947" s="8"/>
      <c r="HX1947" s="8"/>
      <c r="HY1947" s="8"/>
      <c r="HZ1947" s="8"/>
      <c r="IA1947" s="1"/>
      <c r="IB1947" s="4"/>
      <c r="IC1947" s="4"/>
      <c r="ID1947" s="4"/>
      <c r="IE1947" s="4"/>
      <c r="IF1947" s="4"/>
      <c r="IG1947" s="4"/>
      <c r="IH1947" s="4"/>
      <c r="II1947" s="4"/>
      <c r="IJ1947" s="4"/>
      <c r="IK1947" s="4"/>
      <c r="IL1947" s="4"/>
      <c r="IM1947" s="4"/>
      <c r="IN1947" s="4"/>
      <c r="IO1947" s="4"/>
      <c r="IP1947" s="4"/>
      <c r="IQ1947" s="4"/>
      <c r="IR1947" s="4"/>
      <c r="IS1947" s="4"/>
      <c r="IT1947" s="4"/>
      <c r="IU1947" s="4"/>
      <c r="IV1947" s="4"/>
    </row>
    <row r="1948" spans="1:256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13"/>
      <c r="N1948" s="21"/>
      <c r="O1948" s="19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  <c r="FG1948" s="8"/>
      <c r="FH1948" s="8"/>
      <c r="FI1948" s="8"/>
      <c r="FJ1948" s="8"/>
      <c r="FK1948" s="8"/>
      <c r="FL1948" s="8"/>
      <c r="FM1948" s="8"/>
      <c r="FN1948" s="8"/>
      <c r="FO1948" s="8"/>
      <c r="FP1948" s="8"/>
      <c r="FQ1948" s="8"/>
      <c r="FR1948" s="8"/>
      <c r="FS1948" s="8"/>
      <c r="FT1948" s="8"/>
      <c r="FU1948" s="8"/>
      <c r="FV1948" s="8"/>
      <c r="FW1948" s="8"/>
      <c r="FX1948" s="8"/>
      <c r="FY1948" s="8"/>
      <c r="FZ1948" s="8"/>
      <c r="GA1948" s="8"/>
      <c r="GB1948" s="8"/>
      <c r="GC1948" s="8"/>
      <c r="GD1948" s="8"/>
      <c r="GE1948" s="8"/>
      <c r="GF1948" s="8"/>
      <c r="GG1948" s="8"/>
      <c r="GH1948" s="8"/>
      <c r="GI1948" s="8"/>
      <c r="GJ1948" s="8"/>
      <c r="GK1948" s="8"/>
      <c r="GL1948" s="8"/>
      <c r="GM1948" s="8"/>
      <c r="GN1948" s="8"/>
      <c r="GO1948" s="8"/>
      <c r="GP1948" s="8"/>
      <c r="GQ1948" s="8"/>
      <c r="GR1948" s="8"/>
      <c r="GS1948" s="8"/>
      <c r="GT1948" s="8"/>
      <c r="GU1948" s="8"/>
      <c r="GV1948" s="8"/>
      <c r="GW1948" s="8"/>
      <c r="GX1948" s="8"/>
      <c r="GY1948" s="8"/>
      <c r="GZ1948" s="8"/>
      <c r="HA1948" s="8"/>
      <c r="HB1948" s="8"/>
      <c r="HC1948" s="8"/>
      <c r="HD1948" s="8"/>
      <c r="HE1948" s="8"/>
      <c r="HF1948" s="8"/>
      <c r="HG1948" s="8"/>
      <c r="HH1948" s="8"/>
      <c r="HI1948" s="8"/>
      <c r="HJ1948" s="8"/>
      <c r="HK1948" s="8"/>
      <c r="HL1948" s="8"/>
      <c r="HM1948" s="8"/>
      <c r="HN1948" s="8"/>
      <c r="HO1948" s="8"/>
      <c r="HP1948" s="8"/>
      <c r="HQ1948" s="8"/>
      <c r="HR1948" s="8"/>
      <c r="HS1948" s="8"/>
      <c r="HT1948" s="8"/>
      <c r="HU1948" s="8"/>
      <c r="HV1948" s="8"/>
      <c r="HW1948" s="8"/>
      <c r="HX1948" s="8"/>
      <c r="HY1948" s="8"/>
      <c r="HZ1948" s="8"/>
      <c r="IA1948" s="1"/>
      <c r="IB1948" s="4"/>
      <c r="IC1948" s="4"/>
      <c r="ID1948" s="4"/>
      <c r="IE1948" s="4"/>
      <c r="IF1948" s="4"/>
      <c r="IG1948" s="4"/>
      <c r="IH1948" s="4"/>
      <c r="II1948" s="4"/>
      <c r="IJ1948" s="4"/>
      <c r="IK1948" s="4"/>
      <c r="IL1948" s="4"/>
      <c r="IM1948" s="4"/>
      <c r="IN1948" s="4"/>
      <c r="IO1948" s="4"/>
      <c r="IP1948" s="4"/>
      <c r="IQ1948" s="4"/>
      <c r="IR1948" s="4"/>
      <c r="IS1948" s="4"/>
      <c r="IT1948" s="4"/>
      <c r="IU1948" s="4"/>
      <c r="IV1948" s="4"/>
    </row>
    <row r="1949" spans="1:256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13"/>
      <c r="N1949" s="21"/>
      <c r="O1949" s="19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  <c r="FG1949" s="8"/>
      <c r="FH1949" s="8"/>
      <c r="FI1949" s="8"/>
      <c r="FJ1949" s="8"/>
      <c r="FK1949" s="8"/>
      <c r="FL1949" s="8"/>
      <c r="FM1949" s="8"/>
      <c r="FN1949" s="8"/>
      <c r="FO1949" s="8"/>
      <c r="FP1949" s="8"/>
      <c r="FQ1949" s="8"/>
      <c r="FR1949" s="8"/>
      <c r="FS1949" s="8"/>
      <c r="FT1949" s="8"/>
      <c r="FU1949" s="8"/>
      <c r="FV1949" s="8"/>
      <c r="FW1949" s="8"/>
      <c r="FX1949" s="8"/>
      <c r="FY1949" s="8"/>
      <c r="FZ1949" s="8"/>
      <c r="GA1949" s="8"/>
      <c r="GB1949" s="8"/>
      <c r="GC1949" s="8"/>
      <c r="GD1949" s="8"/>
      <c r="GE1949" s="8"/>
      <c r="GF1949" s="8"/>
      <c r="GG1949" s="8"/>
      <c r="GH1949" s="8"/>
      <c r="GI1949" s="8"/>
      <c r="GJ1949" s="8"/>
      <c r="GK1949" s="8"/>
      <c r="GL1949" s="8"/>
      <c r="GM1949" s="8"/>
      <c r="GN1949" s="8"/>
      <c r="GO1949" s="8"/>
      <c r="GP1949" s="8"/>
      <c r="GQ1949" s="8"/>
      <c r="GR1949" s="8"/>
      <c r="GS1949" s="8"/>
      <c r="GT1949" s="8"/>
      <c r="GU1949" s="8"/>
      <c r="GV1949" s="8"/>
      <c r="GW1949" s="8"/>
      <c r="GX1949" s="8"/>
      <c r="GY1949" s="8"/>
      <c r="GZ1949" s="8"/>
      <c r="HA1949" s="8"/>
      <c r="HB1949" s="8"/>
      <c r="HC1949" s="8"/>
      <c r="HD1949" s="8"/>
      <c r="HE1949" s="8"/>
      <c r="HF1949" s="8"/>
      <c r="HG1949" s="8"/>
      <c r="HH1949" s="8"/>
      <c r="HI1949" s="8"/>
      <c r="HJ1949" s="8"/>
      <c r="HK1949" s="8"/>
      <c r="HL1949" s="8"/>
      <c r="HM1949" s="8"/>
      <c r="HN1949" s="8"/>
      <c r="HO1949" s="8"/>
      <c r="HP1949" s="8"/>
      <c r="HQ1949" s="8"/>
      <c r="HR1949" s="8"/>
      <c r="HS1949" s="8"/>
      <c r="HT1949" s="8"/>
      <c r="HU1949" s="8"/>
      <c r="HV1949" s="8"/>
      <c r="HW1949" s="8"/>
      <c r="HX1949" s="8"/>
      <c r="HY1949" s="8"/>
      <c r="HZ1949" s="8"/>
      <c r="IA1949" s="1"/>
      <c r="IB1949" s="4"/>
      <c r="IC1949" s="4"/>
      <c r="ID1949" s="4"/>
      <c r="IE1949" s="4"/>
      <c r="IF1949" s="4"/>
      <c r="IG1949" s="4"/>
      <c r="IH1949" s="4"/>
      <c r="II1949" s="4"/>
      <c r="IJ1949" s="4"/>
      <c r="IK1949" s="4"/>
      <c r="IL1949" s="4"/>
      <c r="IM1949" s="4"/>
      <c r="IN1949" s="4"/>
      <c r="IO1949" s="4"/>
      <c r="IP1949" s="4"/>
      <c r="IQ1949" s="4"/>
      <c r="IR1949" s="4"/>
      <c r="IS1949" s="4"/>
      <c r="IT1949" s="4"/>
      <c r="IU1949" s="4"/>
      <c r="IV1949" s="4"/>
    </row>
    <row r="1950" spans="1:256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13"/>
      <c r="N1950" s="21"/>
      <c r="O1950" s="19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  <c r="FG1950" s="8"/>
      <c r="FH1950" s="8"/>
      <c r="FI1950" s="8"/>
      <c r="FJ1950" s="8"/>
      <c r="FK1950" s="8"/>
      <c r="FL1950" s="8"/>
      <c r="FM1950" s="8"/>
      <c r="FN1950" s="8"/>
      <c r="FO1950" s="8"/>
      <c r="FP1950" s="8"/>
      <c r="FQ1950" s="8"/>
      <c r="FR1950" s="8"/>
      <c r="FS1950" s="8"/>
      <c r="FT1950" s="8"/>
      <c r="FU1950" s="8"/>
      <c r="FV1950" s="8"/>
      <c r="FW1950" s="8"/>
      <c r="FX1950" s="8"/>
      <c r="FY1950" s="8"/>
      <c r="FZ1950" s="8"/>
      <c r="GA1950" s="8"/>
      <c r="GB1950" s="8"/>
      <c r="GC1950" s="8"/>
      <c r="GD1950" s="8"/>
      <c r="GE1950" s="8"/>
      <c r="GF1950" s="8"/>
      <c r="GG1950" s="8"/>
      <c r="GH1950" s="8"/>
      <c r="GI1950" s="8"/>
      <c r="GJ1950" s="8"/>
      <c r="GK1950" s="8"/>
      <c r="GL1950" s="8"/>
      <c r="GM1950" s="8"/>
      <c r="GN1950" s="8"/>
      <c r="GO1950" s="8"/>
      <c r="GP1950" s="8"/>
      <c r="GQ1950" s="8"/>
      <c r="GR1950" s="8"/>
      <c r="GS1950" s="8"/>
      <c r="GT1950" s="8"/>
      <c r="GU1950" s="8"/>
      <c r="GV1950" s="8"/>
      <c r="GW1950" s="8"/>
      <c r="GX1950" s="8"/>
      <c r="GY1950" s="8"/>
      <c r="GZ1950" s="8"/>
      <c r="HA1950" s="8"/>
      <c r="HB1950" s="8"/>
      <c r="HC1950" s="8"/>
      <c r="HD1950" s="8"/>
      <c r="HE1950" s="8"/>
      <c r="HF1950" s="8"/>
      <c r="HG1950" s="8"/>
      <c r="HH1950" s="8"/>
      <c r="HI1950" s="8"/>
      <c r="HJ1950" s="8"/>
      <c r="HK1950" s="8"/>
      <c r="HL1950" s="8"/>
      <c r="HM1950" s="8"/>
      <c r="HN1950" s="8"/>
      <c r="HO1950" s="8"/>
      <c r="HP1950" s="8"/>
      <c r="HQ1950" s="8"/>
      <c r="HR1950" s="8"/>
      <c r="HS1950" s="8"/>
      <c r="HT1950" s="8"/>
      <c r="HU1950" s="8"/>
      <c r="HV1950" s="8"/>
      <c r="HW1950" s="8"/>
      <c r="HX1950" s="8"/>
      <c r="HY1950" s="8"/>
      <c r="HZ1950" s="8"/>
      <c r="IA1950" s="1"/>
      <c r="IB1950" s="4"/>
      <c r="IC1950" s="4"/>
      <c r="ID1950" s="4"/>
      <c r="IE1950" s="4"/>
      <c r="IF1950" s="4"/>
      <c r="IG1950" s="4"/>
      <c r="IH1950" s="4"/>
      <c r="II1950" s="4"/>
      <c r="IJ1950" s="4"/>
      <c r="IK1950" s="4"/>
      <c r="IL1950" s="4"/>
      <c r="IM1950" s="4"/>
      <c r="IN1950" s="4"/>
      <c r="IO1950" s="4"/>
      <c r="IP1950" s="4"/>
      <c r="IQ1950" s="4"/>
      <c r="IR1950" s="4"/>
      <c r="IS1950" s="4"/>
      <c r="IT1950" s="4"/>
      <c r="IU1950" s="4"/>
      <c r="IV1950" s="4"/>
    </row>
    <row r="1951" spans="1:256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13"/>
      <c r="N1951" s="21"/>
      <c r="O1951" s="19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  <c r="FG1951" s="8"/>
      <c r="FH1951" s="8"/>
      <c r="FI1951" s="8"/>
      <c r="FJ1951" s="8"/>
      <c r="FK1951" s="8"/>
      <c r="FL1951" s="8"/>
      <c r="FM1951" s="8"/>
      <c r="FN1951" s="8"/>
      <c r="FO1951" s="8"/>
      <c r="FP1951" s="8"/>
      <c r="FQ1951" s="8"/>
      <c r="FR1951" s="8"/>
      <c r="FS1951" s="8"/>
      <c r="FT1951" s="8"/>
      <c r="FU1951" s="8"/>
      <c r="FV1951" s="8"/>
      <c r="FW1951" s="8"/>
      <c r="FX1951" s="8"/>
      <c r="FY1951" s="8"/>
      <c r="FZ1951" s="8"/>
      <c r="GA1951" s="8"/>
      <c r="GB1951" s="8"/>
      <c r="GC1951" s="8"/>
      <c r="GD1951" s="8"/>
      <c r="GE1951" s="8"/>
      <c r="GF1951" s="8"/>
      <c r="GG1951" s="8"/>
      <c r="GH1951" s="8"/>
      <c r="GI1951" s="8"/>
      <c r="GJ1951" s="8"/>
      <c r="GK1951" s="8"/>
      <c r="GL1951" s="8"/>
      <c r="GM1951" s="8"/>
      <c r="GN1951" s="8"/>
      <c r="GO1951" s="8"/>
      <c r="GP1951" s="8"/>
      <c r="GQ1951" s="8"/>
      <c r="GR1951" s="8"/>
      <c r="GS1951" s="8"/>
      <c r="GT1951" s="8"/>
      <c r="GU1951" s="8"/>
      <c r="GV1951" s="8"/>
      <c r="GW1951" s="8"/>
      <c r="GX1951" s="8"/>
      <c r="GY1951" s="8"/>
      <c r="GZ1951" s="8"/>
      <c r="HA1951" s="8"/>
      <c r="HB1951" s="8"/>
      <c r="HC1951" s="8"/>
      <c r="HD1951" s="8"/>
      <c r="HE1951" s="8"/>
      <c r="HF1951" s="8"/>
      <c r="HG1951" s="8"/>
      <c r="HH1951" s="8"/>
      <c r="HI1951" s="8"/>
      <c r="HJ1951" s="8"/>
      <c r="HK1951" s="8"/>
      <c r="HL1951" s="8"/>
      <c r="HM1951" s="8"/>
      <c r="HN1951" s="8"/>
      <c r="HO1951" s="8"/>
      <c r="HP1951" s="8"/>
      <c r="HQ1951" s="8"/>
      <c r="HR1951" s="8"/>
      <c r="HS1951" s="8"/>
      <c r="HT1951" s="8"/>
      <c r="HU1951" s="8"/>
      <c r="HV1951" s="8"/>
      <c r="HW1951" s="8"/>
      <c r="HX1951" s="8"/>
      <c r="HY1951" s="8"/>
      <c r="HZ1951" s="8"/>
      <c r="IA1951" s="1"/>
      <c r="IB1951" s="4"/>
      <c r="IC1951" s="4"/>
      <c r="ID1951" s="4"/>
      <c r="IE1951" s="4"/>
      <c r="IF1951" s="4"/>
      <c r="IG1951" s="4"/>
      <c r="IH1951" s="4"/>
      <c r="II1951" s="4"/>
      <c r="IJ1951" s="4"/>
      <c r="IK1951" s="4"/>
      <c r="IL1951" s="4"/>
      <c r="IM1951" s="4"/>
      <c r="IN1951" s="4"/>
      <c r="IO1951" s="4"/>
      <c r="IP1951" s="4"/>
      <c r="IQ1951" s="4"/>
      <c r="IR1951" s="4"/>
      <c r="IS1951" s="4"/>
      <c r="IT1951" s="4"/>
      <c r="IU1951" s="4"/>
      <c r="IV1951" s="4"/>
    </row>
    <row r="1952" spans="1:256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13"/>
      <c r="N1952" s="21"/>
      <c r="O1952" s="19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  <c r="FG1952" s="8"/>
      <c r="FH1952" s="8"/>
      <c r="FI1952" s="8"/>
      <c r="FJ1952" s="8"/>
      <c r="FK1952" s="8"/>
      <c r="FL1952" s="8"/>
      <c r="FM1952" s="8"/>
      <c r="FN1952" s="8"/>
      <c r="FO1952" s="8"/>
      <c r="FP1952" s="8"/>
      <c r="FQ1952" s="8"/>
      <c r="FR1952" s="8"/>
      <c r="FS1952" s="8"/>
      <c r="FT1952" s="8"/>
      <c r="FU1952" s="8"/>
      <c r="FV1952" s="8"/>
      <c r="FW1952" s="8"/>
      <c r="FX1952" s="8"/>
      <c r="FY1952" s="8"/>
      <c r="FZ1952" s="8"/>
      <c r="GA1952" s="8"/>
      <c r="GB1952" s="8"/>
      <c r="GC1952" s="8"/>
      <c r="GD1952" s="8"/>
      <c r="GE1952" s="8"/>
      <c r="GF1952" s="8"/>
      <c r="GG1952" s="8"/>
      <c r="GH1952" s="8"/>
      <c r="GI1952" s="8"/>
      <c r="GJ1952" s="8"/>
      <c r="GK1952" s="8"/>
      <c r="GL1952" s="8"/>
      <c r="GM1952" s="8"/>
      <c r="GN1952" s="8"/>
      <c r="GO1952" s="8"/>
      <c r="GP1952" s="8"/>
      <c r="GQ1952" s="8"/>
      <c r="GR1952" s="8"/>
      <c r="GS1952" s="8"/>
      <c r="GT1952" s="8"/>
      <c r="GU1952" s="8"/>
      <c r="GV1952" s="8"/>
      <c r="GW1952" s="8"/>
      <c r="GX1952" s="8"/>
      <c r="GY1952" s="8"/>
      <c r="GZ1952" s="8"/>
      <c r="HA1952" s="8"/>
      <c r="HB1952" s="8"/>
      <c r="HC1952" s="8"/>
      <c r="HD1952" s="8"/>
      <c r="HE1952" s="8"/>
      <c r="HF1952" s="8"/>
      <c r="HG1952" s="8"/>
      <c r="HH1952" s="8"/>
      <c r="HI1952" s="8"/>
      <c r="HJ1952" s="8"/>
      <c r="HK1952" s="8"/>
      <c r="HL1952" s="8"/>
      <c r="HM1952" s="8"/>
      <c r="HN1952" s="8"/>
      <c r="HO1952" s="8"/>
      <c r="HP1952" s="8"/>
      <c r="HQ1952" s="8"/>
      <c r="HR1952" s="8"/>
      <c r="HS1952" s="8"/>
      <c r="HT1952" s="8"/>
      <c r="HU1952" s="8"/>
      <c r="HV1952" s="8"/>
      <c r="HW1952" s="8"/>
      <c r="HX1952" s="8"/>
      <c r="HY1952" s="8"/>
      <c r="HZ1952" s="8"/>
      <c r="IA1952" s="1"/>
      <c r="IB1952" s="4"/>
      <c r="IC1952" s="4"/>
      <c r="ID1952" s="4"/>
      <c r="IE1952" s="4"/>
      <c r="IF1952" s="4"/>
      <c r="IG1952" s="4"/>
      <c r="IH1952" s="4"/>
      <c r="II1952" s="4"/>
      <c r="IJ1952" s="4"/>
      <c r="IK1952" s="4"/>
      <c r="IL1952" s="4"/>
      <c r="IM1952" s="4"/>
      <c r="IN1952" s="4"/>
      <c r="IO1952" s="4"/>
      <c r="IP1952" s="4"/>
      <c r="IQ1952" s="4"/>
      <c r="IR1952" s="4"/>
      <c r="IS1952" s="4"/>
      <c r="IT1952" s="4"/>
      <c r="IU1952" s="4"/>
      <c r="IV1952" s="4"/>
    </row>
    <row r="1953" spans="1:256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13"/>
      <c r="N1953" s="21"/>
      <c r="O1953" s="19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  <c r="FG1953" s="8"/>
      <c r="FH1953" s="8"/>
      <c r="FI1953" s="8"/>
      <c r="FJ1953" s="8"/>
      <c r="FK1953" s="8"/>
      <c r="FL1953" s="8"/>
      <c r="FM1953" s="8"/>
      <c r="FN1953" s="8"/>
      <c r="FO1953" s="8"/>
      <c r="FP1953" s="8"/>
      <c r="FQ1953" s="8"/>
      <c r="FR1953" s="8"/>
      <c r="FS1953" s="8"/>
      <c r="FT1953" s="8"/>
      <c r="FU1953" s="8"/>
      <c r="FV1953" s="8"/>
      <c r="FW1953" s="8"/>
      <c r="FX1953" s="8"/>
      <c r="FY1953" s="8"/>
      <c r="FZ1953" s="8"/>
      <c r="GA1953" s="8"/>
      <c r="GB1953" s="8"/>
      <c r="GC1953" s="8"/>
      <c r="GD1953" s="8"/>
      <c r="GE1953" s="8"/>
      <c r="GF1953" s="8"/>
      <c r="GG1953" s="8"/>
      <c r="GH1953" s="8"/>
      <c r="GI1953" s="8"/>
      <c r="GJ1953" s="8"/>
      <c r="GK1953" s="8"/>
      <c r="GL1953" s="8"/>
      <c r="GM1953" s="8"/>
      <c r="GN1953" s="8"/>
      <c r="GO1953" s="8"/>
      <c r="GP1953" s="8"/>
      <c r="GQ1953" s="8"/>
      <c r="GR1953" s="8"/>
      <c r="GS1953" s="8"/>
      <c r="GT1953" s="8"/>
      <c r="GU1953" s="8"/>
      <c r="GV1953" s="8"/>
      <c r="GW1953" s="8"/>
      <c r="GX1953" s="8"/>
      <c r="GY1953" s="8"/>
      <c r="GZ1953" s="8"/>
      <c r="HA1953" s="8"/>
      <c r="HB1953" s="8"/>
      <c r="HC1953" s="8"/>
      <c r="HD1953" s="8"/>
      <c r="HE1953" s="8"/>
      <c r="HF1953" s="8"/>
      <c r="HG1953" s="8"/>
      <c r="HH1953" s="8"/>
      <c r="HI1953" s="8"/>
      <c r="HJ1953" s="8"/>
      <c r="HK1953" s="8"/>
      <c r="HL1953" s="8"/>
      <c r="HM1953" s="8"/>
      <c r="HN1953" s="8"/>
      <c r="HO1953" s="8"/>
      <c r="HP1953" s="8"/>
      <c r="HQ1953" s="8"/>
      <c r="HR1953" s="8"/>
      <c r="HS1953" s="8"/>
      <c r="HT1953" s="8"/>
      <c r="HU1953" s="8"/>
      <c r="HV1953" s="8"/>
      <c r="HW1953" s="8"/>
      <c r="HX1953" s="8"/>
      <c r="HY1953" s="8"/>
      <c r="HZ1953" s="8"/>
      <c r="IA1953" s="1"/>
      <c r="IB1953" s="4"/>
      <c r="IC1953" s="4"/>
      <c r="ID1953" s="4"/>
      <c r="IE1953" s="4"/>
      <c r="IF1953" s="4"/>
      <c r="IG1953" s="4"/>
      <c r="IH1953" s="4"/>
      <c r="II1953" s="4"/>
      <c r="IJ1953" s="4"/>
      <c r="IK1953" s="4"/>
      <c r="IL1953" s="4"/>
      <c r="IM1953" s="4"/>
      <c r="IN1953" s="4"/>
      <c r="IO1953" s="4"/>
      <c r="IP1953" s="4"/>
      <c r="IQ1953" s="4"/>
      <c r="IR1953" s="4"/>
      <c r="IS1953" s="4"/>
      <c r="IT1953" s="4"/>
      <c r="IU1953" s="4"/>
      <c r="IV1953" s="4"/>
    </row>
    <row r="1954" spans="1:256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13"/>
      <c r="N1954" s="21"/>
      <c r="O1954" s="19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  <c r="FG1954" s="8"/>
      <c r="FH1954" s="8"/>
      <c r="FI1954" s="8"/>
      <c r="FJ1954" s="8"/>
      <c r="FK1954" s="8"/>
      <c r="FL1954" s="8"/>
      <c r="FM1954" s="8"/>
      <c r="FN1954" s="8"/>
      <c r="FO1954" s="8"/>
      <c r="FP1954" s="8"/>
      <c r="FQ1954" s="8"/>
      <c r="FR1954" s="8"/>
      <c r="FS1954" s="8"/>
      <c r="FT1954" s="8"/>
      <c r="FU1954" s="8"/>
      <c r="FV1954" s="8"/>
      <c r="FW1954" s="8"/>
      <c r="FX1954" s="8"/>
      <c r="FY1954" s="8"/>
      <c r="FZ1954" s="8"/>
      <c r="GA1954" s="8"/>
      <c r="GB1954" s="8"/>
      <c r="GC1954" s="8"/>
      <c r="GD1954" s="8"/>
      <c r="GE1954" s="8"/>
      <c r="GF1954" s="8"/>
      <c r="GG1954" s="8"/>
      <c r="GH1954" s="8"/>
      <c r="GI1954" s="8"/>
      <c r="GJ1954" s="8"/>
      <c r="GK1954" s="8"/>
      <c r="GL1954" s="8"/>
      <c r="GM1954" s="8"/>
      <c r="GN1954" s="8"/>
      <c r="GO1954" s="8"/>
      <c r="GP1954" s="8"/>
      <c r="GQ1954" s="8"/>
      <c r="GR1954" s="8"/>
      <c r="GS1954" s="8"/>
      <c r="GT1954" s="8"/>
      <c r="GU1954" s="8"/>
      <c r="GV1954" s="8"/>
      <c r="GW1954" s="8"/>
      <c r="GX1954" s="8"/>
      <c r="GY1954" s="8"/>
      <c r="GZ1954" s="8"/>
      <c r="HA1954" s="8"/>
      <c r="HB1954" s="8"/>
      <c r="HC1954" s="8"/>
      <c r="HD1954" s="8"/>
      <c r="HE1954" s="8"/>
      <c r="HF1954" s="8"/>
      <c r="HG1954" s="8"/>
      <c r="HH1954" s="8"/>
      <c r="HI1954" s="8"/>
      <c r="HJ1954" s="8"/>
      <c r="HK1954" s="8"/>
      <c r="HL1954" s="8"/>
      <c r="HM1954" s="8"/>
      <c r="HN1954" s="8"/>
      <c r="HO1954" s="8"/>
      <c r="HP1954" s="8"/>
      <c r="HQ1954" s="8"/>
      <c r="HR1954" s="8"/>
      <c r="HS1954" s="8"/>
      <c r="HT1954" s="8"/>
      <c r="HU1954" s="8"/>
      <c r="HV1954" s="8"/>
      <c r="HW1954" s="8"/>
      <c r="HX1954" s="8"/>
      <c r="HY1954" s="8"/>
      <c r="HZ1954" s="8"/>
      <c r="IA1954" s="1"/>
      <c r="IB1954" s="4"/>
      <c r="IC1954" s="4"/>
      <c r="ID1954" s="4"/>
      <c r="IE1954" s="4"/>
      <c r="IF1954" s="4"/>
      <c r="IG1954" s="4"/>
      <c r="IH1954" s="4"/>
      <c r="II1954" s="4"/>
      <c r="IJ1954" s="4"/>
      <c r="IK1954" s="4"/>
      <c r="IL1954" s="4"/>
      <c r="IM1954" s="4"/>
      <c r="IN1954" s="4"/>
      <c r="IO1954" s="4"/>
      <c r="IP1954" s="4"/>
      <c r="IQ1954" s="4"/>
      <c r="IR1954" s="4"/>
      <c r="IS1954" s="4"/>
      <c r="IT1954" s="4"/>
      <c r="IU1954" s="4"/>
      <c r="IV1954" s="4"/>
    </row>
    <row r="1955" spans="1:256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13"/>
      <c r="N1955" s="21"/>
      <c r="O1955" s="19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  <c r="FG1955" s="8"/>
      <c r="FH1955" s="8"/>
      <c r="FI1955" s="8"/>
      <c r="FJ1955" s="8"/>
      <c r="FK1955" s="8"/>
      <c r="FL1955" s="8"/>
      <c r="FM1955" s="8"/>
      <c r="FN1955" s="8"/>
      <c r="FO1955" s="8"/>
      <c r="FP1955" s="8"/>
      <c r="FQ1955" s="8"/>
      <c r="FR1955" s="8"/>
      <c r="FS1955" s="8"/>
      <c r="FT1955" s="8"/>
      <c r="FU1955" s="8"/>
      <c r="FV1955" s="8"/>
      <c r="FW1955" s="8"/>
      <c r="FX1955" s="8"/>
      <c r="FY1955" s="8"/>
      <c r="FZ1955" s="8"/>
      <c r="GA1955" s="8"/>
      <c r="GB1955" s="8"/>
      <c r="GC1955" s="8"/>
      <c r="GD1955" s="8"/>
      <c r="GE1955" s="8"/>
      <c r="GF1955" s="8"/>
      <c r="GG1955" s="8"/>
      <c r="GH1955" s="8"/>
      <c r="GI1955" s="8"/>
      <c r="GJ1955" s="8"/>
      <c r="GK1955" s="8"/>
      <c r="GL1955" s="8"/>
      <c r="GM1955" s="8"/>
      <c r="GN1955" s="8"/>
      <c r="GO1955" s="8"/>
      <c r="GP1955" s="8"/>
      <c r="GQ1955" s="8"/>
      <c r="GR1955" s="8"/>
      <c r="GS1955" s="8"/>
      <c r="GT1955" s="8"/>
      <c r="GU1955" s="8"/>
      <c r="GV1955" s="8"/>
      <c r="GW1955" s="8"/>
      <c r="GX1955" s="8"/>
      <c r="GY1955" s="8"/>
      <c r="GZ1955" s="8"/>
      <c r="HA1955" s="8"/>
      <c r="HB1955" s="8"/>
      <c r="HC1955" s="8"/>
      <c r="HD1955" s="8"/>
      <c r="HE1955" s="8"/>
      <c r="HF1955" s="8"/>
      <c r="HG1955" s="8"/>
      <c r="HH1955" s="8"/>
      <c r="HI1955" s="8"/>
      <c r="HJ1955" s="8"/>
      <c r="HK1955" s="8"/>
      <c r="HL1955" s="8"/>
      <c r="HM1955" s="8"/>
      <c r="HN1955" s="8"/>
      <c r="HO1955" s="8"/>
      <c r="HP1955" s="8"/>
      <c r="HQ1955" s="8"/>
      <c r="HR1955" s="8"/>
      <c r="HS1955" s="8"/>
      <c r="HT1955" s="8"/>
      <c r="HU1955" s="8"/>
      <c r="HV1955" s="8"/>
      <c r="HW1955" s="8"/>
      <c r="HX1955" s="8"/>
      <c r="HY1955" s="8"/>
      <c r="HZ1955" s="8"/>
      <c r="IA1955" s="1"/>
      <c r="IB1955" s="4"/>
      <c r="IC1955" s="4"/>
      <c r="ID1955" s="4"/>
      <c r="IE1955" s="4"/>
      <c r="IF1955" s="4"/>
      <c r="IG1955" s="4"/>
      <c r="IH1955" s="4"/>
      <c r="II1955" s="4"/>
      <c r="IJ1955" s="4"/>
      <c r="IK1955" s="4"/>
      <c r="IL1955" s="4"/>
      <c r="IM1955" s="4"/>
      <c r="IN1955" s="4"/>
      <c r="IO1955" s="4"/>
      <c r="IP1955" s="4"/>
      <c r="IQ1955" s="4"/>
      <c r="IR1955" s="4"/>
      <c r="IS1955" s="4"/>
      <c r="IT1955" s="4"/>
      <c r="IU1955" s="4"/>
      <c r="IV1955" s="4"/>
    </row>
    <row r="1956" spans="1:256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13"/>
      <c r="N1956" s="21"/>
      <c r="O1956" s="19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  <c r="FG1956" s="8"/>
      <c r="FH1956" s="8"/>
      <c r="FI1956" s="8"/>
      <c r="FJ1956" s="8"/>
      <c r="FK1956" s="8"/>
      <c r="FL1956" s="8"/>
      <c r="FM1956" s="8"/>
      <c r="FN1956" s="8"/>
      <c r="FO1956" s="8"/>
      <c r="FP1956" s="8"/>
      <c r="FQ1956" s="8"/>
      <c r="FR1956" s="8"/>
      <c r="FS1956" s="8"/>
      <c r="FT1956" s="8"/>
      <c r="FU1956" s="8"/>
      <c r="FV1956" s="8"/>
      <c r="FW1956" s="8"/>
      <c r="FX1956" s="8"/>
      <c r="FY1956" s="8"/>
      <c r="FZ1956" s="8"/>
      <c r="GA1956" s="8"/>
      <c r="GB1956" s="8"/>
      <c r="GC1956" s="8"/>
      <c r="GD1956" s="8"/>
      <c r="GE1956" s="8"/>
      <c r="GF1956" s="8"/>
      <c r="GG1956" s="8"/>
      <c r="GH1956" s="8"/>
      <c r="GI1956" s="8"/>
      <c r="GJ1956" s="8"/>
      <c r="GK1956" s="8"/>
      <c r="GL1956" s="8"/>
      <c r="GM1956" s="8"/>
      <c r="GN1956" s="8"/>
      <c r="GO1956" s="8"/>
      <c r="GP1956" s="8"/>
      <c r="GQ1956" s="8"/>
      <c r="GR1956" s="8"/>
      <c r="GS1956" s="8"/>
      <c r="GT1956" s="8"/>
      <c r="GU1956" s="8"/>
      <c r="GV1956" s="8"/>
      <c r="GW1956" s="8"/>
      <c r="GX1956" s="8"/>
      <c r="GY1956" s="8"/>
      <c r="GZ1956" s="8"/>
      <c r="HA1956" s="8"/>
      <c r="HB1956" s="8"/>
      <c r="HC1956" s="8"/>
      <c r="HD1956" s="8"/>
      <c r="HE1956" s="8"/>
      <c r="HF1956" s="8"/>
      <c r="HG1956" s="8"/>
      <c r="HH1956" s="8"/>
      <c r="HI1956" s="8"/>
      <c r="HJ1956" s="8"/>
      <c r="HK1956" s="8"/>
      <c r="HL1956" s="8"/>
      <c r="HM1956" s="8"/>
      <c r="HN1956" s="8"/>
      <c r="HO1956" s="8"/>
      <c r="HP1956" s="8"/>
      <c r="HQ1956" s="8"/>
      <c r="HR1956" s="8"/>
      <c r="HS1956" s="8"/>
      <c r="HT1956" s="8"/>
      <c r="HU1956" s="8"/>
      <c r="HV1956" s="8"/>
      <c r="HW1956" s="8"/>
      <c r="HX1956" s="8"/>
      <c r="HY1956" s="8"/>
      <c r="HZ1956" s="8"/>
      <c r="IA1956" s="1"/>
      <c r="IB1956" s="4"/>
      <c r="IC1956" s="4"/>
      <c r="ID1956" s="4"/>
      <c r="IE1956" s="4"/>
      <c r="IF1956" s="4"/>
      <c r="IG1956" s="4"/>
      <c r="IH1956" s="4"/>
      <c r="II1956" s="4"/>
      <c r="IJ1956" s="4"/>
      <c r="IK1956" s="4"/>
      <c r="IL1956" s="4"/>
      <c r="IM1956" s="4"/>
      <c r="IN1956" s="4"/>
      <c r="IO1956" s="4"/>
      <c r="IP1956" s="4"/>
      <c r="IQ1956" s="4"/>
      <c r="IR1956" s="4"/>
      <c r="IS1956" s="4"/>
      <c r="IT1956" s="4"/>
      <c r="IU1956" s="4"/>
      <c r="IV1956" s="4"/>
    </row>
    <row r="1957" spans="1:256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13"/>
      <c r="N1957" s="21"/>
      <c r="O1957" s="19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  <c r="FG1957" s="8"/>
      <c r="FH1957" s="8"/>
      <c r="FI1957" s="8"/>
      <c r="FJ1957" s="8"/>
      <c r="FK1957" s="8"/>
      <c r="FL1957" s="8"/>
      <c r="FM1957" s="8"/>
      <c r="FN1957" s="8"/>
      <c r="FO1957" s="8"/>
      <c r="FP1957" s="8"/>
      <c r="FQ1957" s="8"/>
      <c r="FR1957" s="8"/>
      <c r="FS1957" s="8"/>
      <c r="FT1957" s="8"/>
      <c r="FU1957" s="8"/>
      <c r="FV1957" s="8"/>
      <c r="FW1957" s="8"/>
      <c r="FX1957" s="8"/>
      <c r="FY1957" s="8"/>
      <c r="FZ1957" s="8"/>
      <c r="GA1957" s="8"/>
      <c r="GB1957" s="8"/>
      <c r="GC1957" s="8"/>
      <c r="GD1957" s="8"/>
      <c r="GE1957" s="8"/>
      <c r="GF1957" s="8"/>
      <c r="GG1957" s="8"/>
      <c r="GH1957" s="8"/>
      <c r="GI1957" s="8"/>
      <c r="GJ1957" s="8"/>
      <c r="GK1957" s="8"/>
      <c r="GL1957" s="8"/>
      <c r="GM1957" s="8"/>
      <c r="GN1957" s="8"/>
      <c r="GO1957" s="8"/>
      <c r="GP1957" s="8"/>
      <c r="GQ1957" s="8"/>
      <c r="GR1957" s="8"/>
      <c r="GS1957" s="8"/>
      <c r="GT1957" s="8"/>
      <c r="GU1957" s="8"/>
      <c r="GV1957" s="8"/>
      <c r="GW1957" s="8"/>
      <c r="GX1957" s="8"/>
      <c r="GY1957" s="8"/>
      <c r="GZ1957" s="8"/>
      <c r="HA1957" s="8"/>
      <c r="HB1957" s="8"/>
      <c r="HC1957" s="8"/>
      <c r="HD1957" s="8"/>
      <c r="HE1957" s="8"/>
      <c r="HF1957" s="8"/>
      <c r="HG1957" s="8"/>
      <c r="HH1957" s="8"/>
      <c r="HI1957" s="8"/>
      <c r="HJ1957" s="8"/>
      <c r="HK1957" s="8"/>
      <c r="HL1957" s="8"/>
      <c r="HM1957" s="8"/>
      <c r="HN1957" s="8"/>
      <c r="HO1957" s="8"/>
      <c r="HP1957" s="8"/>
      <c r="HQ1957" s="8"/>
      <c r="HR1957" s="8"/>
      <c r="HS1957" s="8"/>
      <c r="HT1957" s="8"/>
      <c r="HU1957" s="8"/>
      <c r="HV1957" s="8"/>
      <c r="HW1957" s="8"/>
      <c r="HX1957" s="8"/>
      <c r="HY1957" s="8"/>
      <c r="HZ1957" s="8"/>
      <c r="IA1957" s="1"/>
      <c r="IB1957" s="4"/>
      <c r="IC1957" s="4"/>
      <c r="ID1957" s="4"/>
      <c r="IE1957" s="4"/>
      <c r="IF1957" s="4"/>
      <c r="IG1957" s="4"/>
      <c r="IH1957" s="4"/>
      <c r="II1957" s="4"/>
      <c r="IJ1957" s="4"/>
      <c r="IK1957" s="4"/>
      <c r="IL1957" s="4"/>
      <c r="IM1957" s="4"/>
      <c r="IN1957" s="4"/>
      <c r="IO1957" s="4"/>
      <c r="IP1957" s="4"/>
      <c r="IQ1957" s="4"/>
      <c r="IR1957" s="4"/>
      <c r="IS1957" s="4"/>
      <c r="IT1957" s="4"/>
      <c r="IU1957" s="4"/>
      <c r="IV1957" s="4"/>
    </row>
    <row r="1958" spans="1:256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13"/>
      <c r="N1958" s="21"/>
      <c r="O1958" s="19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  <c r="FG1958" s="8"/>
      <c r="FH1958" s="8"/>
      <c r="FI1958" s="8"/>
      <c r="FJ1958" s="8"/>
      <c r="FK1958" s="8"/>
      <c r="FL1958" s="8"/>
      <c r="FM1958" s="8"/>
      <c r="FN1958" s="8"/>
      <c r="FO1958" s="8"/>
      <c r="FP1958" s="8"/>
      <c r="FQ1958" s="8"/>
      <c r="FR1958" s="8"/>
      <c r="FS1958" s="8"/>
      <c r="FT1958" s="8"/>
      <c r="FU1958" s="8"/>
      <c r="FV1958" s="8"/>
      <c r="FW1958" s="8"/>
      <c r="FX1958" s="8"/>
      <c r="FY1958" s="8"/>
      <c r="FZ1958" s="8"/>
      <c r="GA1958" s="8"/>
      <c r="GB1958" s="8"/>
      <c r="GC1958" s="8"/>
      <c r="GD1958" s="8"/>
      <c r="GE1958" s="8"/>
      <c r="GF1958" s="8"/>
      <c r="GG1958" s="8"/>
      <c r="GH1958" s="8"/>
      <c r="GI1958" s="8"/>
      <c r="GJ1958" s="8"/>
      <c r="GK1958" s="8"/>
      <c r="GL1958" s="8"/>
      <c r="GM1958" s="8"/>
      <c r="GN1958" s="8"/>
      <c r="GO1958" s="8"/>
      <c r="GP1958" s="8"/>
      <c r="GQ1958" s="8"/>
      <c r="GR1958" s="8"/>
      <c r="GS1958" s="8"/>
      <c r="GT1958" s="8"/>
      <c r="GU1958" s="8"/>
      <c r="GV1958" s="8"/>
      <c r="GW1958" s="8"/>
      <c r="GX1958" s="8"/>
      <c r="GY1958" s="8"/>
      <c r="GZ1958" s="8"/>
      <c r="HA1958" s="8"/>
      <c r="HB1958" s="8"/>
      <c r="HC1958" s="8"/>
      <c r="HD1958" s="8"/>
      <c r="HE1958" s="8"/>
      <c r="HF1958" s="8"/>
      <c r="HG1958" s="8"/>
      <c r="HH1958" s="8"/>
      <c r="HI1958" s="8"/>
      <c r="HJ1958" s="8"/>
      <c r="HK1958" s="8"/>
      <c r="HL1958" s="8"/>
      <c r="HM1958" s="8"/>
      <c r="HN1958" s="8"/>
      <c r="HO1958" s="8"/>
      <c r="HP1958" s="8"/>
      <c r="HQ1958" s="8"/>
      <c r="HR1958" s="8"/>
      <c r="HS1958" s="8"/>
      <c r="HT1958" s="8"/>
      <c r="HU1958" s="8"/>
      <c r="HV1958" s="8"/>
      <c r="HW1958" s="8"/>
      <c r="HX1958" s="8"/>
      <c r="HY1958" s="8"/>
      <c r="HZ1958" s="8"/>
      <c r="IA1958" s="1"/>
      <c r="IB1958" s="4"/>
      <c r="IC1958" s="4"/>
      <c r="ID1958" s="4"/>
      <c r="IE1958" s="4"/>
      <c r="IF1958" s="4"/>
      <c r="IG1958" s="4"/>
      <c r="IH1958" s="4"/>
      <c r="II1958" s="4"/>
      <c r="IJ1958" s="4"/>
      <c r="IK1958" s="4"/>
      <c r="IL1958" s="4"/>
      <c r="IM1958" s="4"/>
      <c r="IN1958" s="4"/>
      <c r="IO1958" s="4"/>
      <c r="IP1958" s="4"/>
      <c r="IQ1958" s="4"/>
      <c r="IR1958" s="4"/>
      <c r="IS1958" s="4"/>
      <c r="IT1958" s="4"/>
      <c r="IU1958" s="4"/>
      <c r="IV1958" s="4"/>
    </row>
    <row r="1959" spans="1:256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13"/>
      <c r="N1959" s="21"/>
      <c r="O1959" s="19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  <c r="FG1959" s="8"/>
      <c r="FH1959" s="8"/>
      <c r="FI1959" s="8"/>
      <c r="FJ1959" s="8"/>
      <c r="FK1959" s="8"/>
      <c r="FL1959" s="8"/>
      <c r="FM1959" s="8"/>
      <c r="FN1959" s="8"/>
      <c r="FO1959" s="8"/>
      <c r="FP1959" s="8"/>
      <c r="FQ1959" s="8"/>
      <c r="FR1959" s="8"/>
      <c r="FS1959" s="8"/>
      <c r="FT1959" s="8"/>
      <c r="FU1959" s="8"/>
      <c r="FV1959" s="8"/>
      <c r="FW1959" s="8"/>
      <c r="FX1959" s="8"/>
      <c r="FY1959" s="8"/>
      <c r="FZ1959" s="8"/>
      <c r="GA1959" s="8"/>
      <c r="GB1959" s="8"/>
      <c r="GC1959" s="8"/>
      <c r="GD1959" s="8"/>
      <c r="GE1959" s="8"/>
      <c r="GF1959" s="8"/>
      <c r="GG1959" s="8"/>
      <c r="GH1959" s="8"/>
      <c r="GI1959" s="8"/>
      <c r="GJ1959" s="8"/>
      <c r="GK1959" s="8"/>
      <c r="GL1959" s="8"/>
      <c r="GM1959" s="8"/>
      <c r="GN1959" s="8"/>
      <c r="GO1959" s="8"/>
      <c r="GP1959" s="8"/>
      <c r="GQ1959" s="8"/>
      <c r="GR1959" s="8"/>
      <c r="GS1959" s="8"/>
      <c r="GT1959" s="8"/>
      <c r="GU1959" s="8"/>
      <c r="GV1959" s="8"/>
      <c r="GW1959" s="8"/>
      <c r="GX1959" s="8"/>
      <c r="GY1959" s="8"/>
      <c r="GZ1959" s="8"/>
      <c r="HA1959" s="8"/>
      <c r="HB1959" s="8"/>
      <c r="HC1959" s="8"/>
      <c r="HD1959" s="8"/>
      <c r="HE1959" s="8"/>
      <c r="HF1959" s="8"/>
      <c r="HG1959" s="8"/>
      <c r="HH1959" s="8"/>
      <c r="HI1959" s="8"/>
      <c r="HJ1959" s="8"/>
      <c r="HK1959" s="8"/>
      <c r="HL1959" s="8"/>
      <c r="HM1959" s="8"/>
      <c r="HN1959" s="8"/>
      <c r="HO1959" s="8"/>
      <c r="HP1959" s="8"/>
      <c r="HQ1959" s="8"/>
      <c r="HR1959" s="8"/>
      <c r="HS1959" s="8"/>
      <c r="HT1959" s="8"/>
      <c r="HU1959" s="8"/>
      <c r="HV1959" s="8"/>
      <c r="HW1959" s="8"/>
      <c r="HX1959" s="8"/>
      <c r="HY1959" s="8"/>
      <c r="HZ1959" s="8"/>
      <c r="IA1959" s="1"/>
      <c r="IB1959" s="4"/>
      <c r="IC1959" s="4"/>
      <c r="ID1959" s="4"/>
      <c r="IE1959" s="4"/>
      <c r="IF1959" s="4"/>
      <c r="IG1959" s="4"/>
      <c r="IH1959" s="4"/>
      <c r="II1959" s="4"/>
      <c r="IJ1959" s="4"/>
      <c r="IK1959" s="4"/>
      <c r="IL1959" s="4"/>
      <c r="IM1959" s="4"/>
      <c r="IN1959" s="4"/>
      <c r="IO1959" s="4"/>
      <c r="IP1959" s="4"/>
      <c r="IQ1959" s="4"/>
      <c r="IR1959" s="4"/>
      <c r="IS1959" s="4"/>
      <c r="IT1959" s="4"/>
      <c r="IU1959" s="4"/>
      <c r="IV1959" s="4"/>
    </row>
    <row r="1960" spans="1:256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13"/>
      <c r="N1960" s="21"/>
      <c r="O1960" s="19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  <c r="FG1960" s="8"/>
      <c r="FH1960" s="8"/>
      <c r="FI1960" s="8"/>
      <c r="FJ1960" s="8"/>
      <c r="FK1960" s="8"/>
      <c r="FL1960" s="8"/>
      <c r="FM1960" s="8"/>
      <c r="FN1960" s="8"/>
      <c r="FO1960" s="8"/>
      <c r="FP1960" s="8"/>
      <c r="FQ1960" s="8"/>
      <c r="FR1960" s="8"/>
      <c r="FS1960" s="8"/>
      <c r="FT1960" s="8"/>
      <c r="FU1960" s="8"/>
      <c r="FV1960" s="8"/>
      <c r="FW1960" s="8"/>
      <c r="FX1960" s="8"/>
      <c r="FY1960" s="8"/>
      <c r="FZ1960" s="8"/>
      <c r="GA1960" s="8"/>
      <c r="GB1960" s="8"/>
      <c r="GC1960" s="8"/>
      <c r="GD1960" s="8"/>
      <c r="GE1960" s="8"/>
      <c r="GF1960" s="8"/>
      <c r="GG1960" s="8"/>
      <c r="GH1960" s="8"/>
      <c r="GI1960" s="8"/>
      <c r="GJ1960" s="8"/>
      <c r="GK1960" s="8"/>
      <c r="GL1960" s="8"/>
      <c r="GM1960" s="8"/>
      <c r="GN1960" s="8"/>
      <c r="GO1960" s="8"/>
      <c r="GP1960" s="8"/>
      <c r="GQ1960" s="8"/>
      <c r="GR1960" s="8"/>
      <c r="GS1960" s="8"/>
      <c r="GT1960" s="8"/>
      <c r="GU1960" s="8"/>
      <c r="GV1960" s="8"/>
      <c r="GW1960" s="8"/>
      <c r="GX1960" s="8"/>
      <c r="GY1960" s="8"/>
      <c r="GZ1960" s="8"/>
      <c r="HA1960" s="8"/>
      <c r="HB1960" s="8"/>
      <c r="HC1960" s="8"/>
      <c r="HD1960" s="8"/>
      <c r="HE1960" s="8"/>
      <c r="HF1960" s="8"/>
      <c r="HG1960" s="8"/>
      <c r="HH1960" s="8"/>
      <c r="HI1960" s="8"/>
      <c r="HJ1960" s="8"/>
      <c r="HK1960" s="8"/>
      <c r="HL1960" s="8"/>
      <c r="HM1960" s="8"/>
      <c r="HN1960" s="8"/>
      <c r="HO1960" s="8"/>
      <c r="HP1960" s="8"/>
      <c r="HQ1960" s="8"/>
      <c r="HR1960" s="8"/>
      <c r="HS1960" s="8"/>
      <c r="HT1960" s="8"/>
      <c r="HU1960" s="8"/>
      <c r="HV1960" s="8"/>
      <c r="HW1960" s="8"/>
      <c r="HX1960" s="8"/>
      <c r="HY1960" s="8"/>
      <c r="HZ1960" s="8"/>
      <c r="IA1960" s="1"/>
      <c r="IB1960" s="4"/>
      <c r="IC1960" s="4"/>
      <c r="ID1960" s="4"/>
      <c r="IE1960" s="4"/>
      <c r="IF1960" s="4"/>
      <c r="IG1960" s="4"/>
      <c r="IH1960" s="4"/>
      <c r="II1960" s="4"/>
      <c r="IJ1960" s="4"/>
      <c r="IK1960" s="4"/>
      <c r="IL1960" s="4"/>
      <c r="IM1960" s="4"/>
      <c r="IN1960" s="4"/>
      <c r="IO1960" s="4"/>
      <c r="IP1960" s="4"/>
      <c r="IQ1960" s="4"/>
      <c r="IR1960" s="4"/>
      <c r="IS1960" s="4"/>
      <c r="IT1960" s="4"/>
      <c r="IU1960" s="4"/>
      <c r="IV1960" s="4"/>
    </row>
    <row r="1961" spans="1:256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13"/>
      <c r="N1961" s="21"/>
      <c r="O1961" s="19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  <c r="FG1961" s="8"/>
      <c r="FH1961" s="8"/>
      <c r="FI1961" s="8"/>
      <c r="FJ1961" s="8"/>
      <c r="FK1961" s="8"/>
      <c r="FL1961" s="8"/>
      <c r="FM1961" s="8"/>
      <c r="FN1961" s="8"/>
      <c r="FO1961" s="8"/>
      <c r="FP1961" s="8"/>
      <c r="FQ1961" s="8"/>
      <c r="FR1961" s="8"/>
      <c r="FS1961" s="8"/>
      <c r="FT1961" s="8"/>
      <c r="FU1961" s="8"/>
      <c r="FV1961" s="8"/>
      <c r="FW1961" s="8"/>
      <c r="FX1961" s="8"/>
      <c r="FY1961" s="8"/>
      <c r="FZ1961" s="8"/>
      <c r="GA1961" s="8"/>
      <c r="GB1961" s="8"/>
      <c r="GC1961" s="8"/>
      <c r="GD1961" s="8"/>
      <c r="GE1961" s="8"/>
      <c r="GF1961" s="8"/>
      <c r="GG1961" s="8"/>
      <c r="GH1961" s="8"/>
      <c r="GI1961" s="8"/>
      <c r="GJ1961" s="8"/>
      <c r="GK1961" s="8"/>
      <c r="GL1961" s="8"/>
      <c r="GM1961" s="8"/>
      <c r="GN1961" s="8"/>
      <c r="GO1961" s="8"/>
      <c r="GP1961" s="8"/>
      <c r="GQ1961" s="8"/>
      <c r="GR1961" s="8"/>
      <c r="GS1961" s="8"/>
      <c r="GT1961" s="8"/>
      <c r="GU1961" s="8"/>
      <c r="GV1961" s="8"/>
      <c r="GW1961" s="8"/>
      <c r="GX1961" s="8"/>
      <c r="GY1961" s="8"/>
      <c r="GZ1961" s="8"/>
      <c r="HA1961" s="8"/>
      <c r="HB1961" s="8"/>
      <c r="HC1961" s="8"/>
      <c r="HD1961" s="8"/>
      <c r="HE1961" s="8"/>
      <c r="HF1961" s="8"/>
      <c r="HG1961" s="8"/>
      <c r="HH1961" s="8"/>
      <c r="HI1961" s="8"/>
      <c r="HJ1961" s="8"/>
      <c r="HK1961" s="8"/>
      <c r="HL1961" s="8"/>
      <c r="HM1961" s="8"/>
      <c r="HN1961" s="8"/>
      <c r="HO1961" s="8"/>
      <c r="HP1961" s="8"/>
      <c r="HQ1961" s="8"/>
      <c r="HR1961" s="8"/>
      <c r="HS1961" s="8"/>
      <c r="HT1961" s="8"/>
      <c r="HU1961" s="8"/>
      <c r="HV1961" s="8"/>
      <c r="HW1961" s="8"/>
      <c r="HX1961" s="8"/>
      <c r="HY1961" s="8"/>
      <c r="HZ1961" s="8"/>
      <c r="IA1961" s="1"/>
      <c r="IB1961" s="4"/>
      <c r="IC1961" s="4"/>
      <c r="ID1961" s="4"/>
      <c r="IE1961" s="4"/>
      <c r="IF1961" s="4"/>
      <c r="IG1961" s="4"/>
      <c r="IH1961" s="4"/>
      <c r="II1961" s="4"/>
      <c r="IJ1961" s="4"/>
      <c r="IK1961" s="4"/>
      <c r="IL1961" s="4"/>
      <c r="IM1961" s="4"/>
      <c r="IN1961" s="4"/>
      <c r="IO1961" s="4"/>
      <c r="IP1961" s="4"/>
      <c r="IQ1961" s="4"/>
      <c r="IR1961" s="4"/>
      <c r="IS1961" s="4"/>
      <c r="IT1961" s="4"/>
      <c r="IU1961" s="4"/>
      <c r="IV1961" s="4"/>
    </row>
    <row r="1962" spans="1:256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13"/>
      <c r="N1962" s="21"/>
      <c r="O1962" s="19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  <c r="FG1962" s="8"/>
      <c r="FH1962" s="8"/>
      <c r="FI1962" s="8"/>
      <c r="FJ1962" s="8"/>
      <c r="FK1962" s="8"/>
      <c r="FL1962" s="8"/>
      <c r="FM1962" s="8"/>
      <c r="FN1962" s="8"/>
      <c r="FO1962" s="8"/>
      <c r="FP1962" s="8"/>
      <c r="FQ1962" s="8"/>
      <c r="FR1962" s="8"/>
      <c r="FS1962" s="8"/>
      <c r="FT1962" s="8"/>
      <c r="FU1962" s="8"/>
      <c r="FV1962" s="8"/>
      <c r="FW1962" s="8"/>
      <c r="FX1962" s="8"/>
      <c r="FY1962" s="8"/>
      <c r="FZ1962" s="8"/>
      <c r="GA1962" s="8"/>
      <c r="GB1962" s="8"/>
      <c r="GC1962" s="8"/>
      <c r="GD1962" s="8"/>
      <c r="GE1962" s="8"/>
      <c r="GF1962" s="8"/>
      <c r="GG1962" s="8"/>
      <c r="GH1962" s="8"/>
      <c r="GI1962" s="8"/>
      <c r="GJ1962" s="8"/>
      <c r="GK1962" s="8"/>
      <c r="GL1962" s="8"/>
      <c r="GM1962" s="8"/>
      <c r="GN1962" s="8"/>
      <c r="GO1962" s="8"/>
      <c r="GP1962" s="8"/>
      <c r="GQ1962" s="8"/>
      <c r="GR1962" s="8"/>
      <c r="GS1962" s="8"/>
      <c r="GT1962" s="8"/>
      <c r="GU1962" s="8"/>
      <c r="GV1962" s="8"/>
      <c r="GW1962" s="8"/>
      <c r="GX1962" s="8"/>
      <c r="GY1962" s="8"/>
      <c r="GZ1962" s="8"/>
      <c r="HA1962" s="8"/>
      <c r="HB1962" s="8"/>
      <c r="HC1962" s="8"/>
      <c r="HD1962" s="8"/>
      <c r="HE1962" s="8"/>
      <c r="HF1962" s="8"/>
      <c r="HG1962" s="8"/>
      <c r="HH1962" s="8"/>
      <c r="HI1962" s="8"/>
      <c r="HJ1962" s="8"/>
      <c r="HK1962" s="8"/>
      <c r="HL1962" s="8"/>
      <c r="HM1962" s="8"/>
      <c r="HN1962" s="8"/>
      <c r="HO1962" s="8"/>
      <c r="HP1962" s="8"/>
      <c r="HQ1962" s="8"/>
      <c r="HR1962" s="8"/>
      <c r="HS1962" s="8"/>
      <c r="HT1962" s="8"/>
      <c r="HU1962" s="8"/>
      <c r="HV1962" s="8"/>
      <c r="HW1962" s="8"/>
      <c r="HX1962" s="8"/>
      <c r="HY1962" s="8"/>
      <c r="HZ1962" s="8"/>
      <c r="IA1962" s="1"/>
      <c r="IB1962" s="4"/>
      <c r="IC1962" s="4"/>
      <c r="ID1962" s="4"/>
      <c r="IE1962" s="4"/>
      <c r="IF1962" s="4"/>
      <c r="IG1962" s="4"/>
      <c r="IH1962" s="4"/>
      <c r="II1962" s="4"/>
      <c r="IJ1962" s="4"/>
      <c r="IK1962" s="4"/>
      <c r="IL1962" s="4"/>
      <c r="IM1962" s="4"/>
      <c r="IN1962" s="4"/>
      <c r="IO1962" s="4"/>
      <c r="IP1962" s="4"/>
      <c r="IQ1962" s="4"/>
      <c r="IR1962" s="4"/>
      <c r="IS1962" s="4"/>
      <c r="IT1962" s="4"/>
      <c r="IU1962" s="4"/>
      <c r="IV1962" s="4"/>
    </row>
    <row r="1963" spans="1:256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13"/>
      <c r="N1963" s="21"/>
      <c r="O1963" s="19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  <c r="FG1963" s="8"/>
      <c r="FH1963" s="8"/>
      <c r="FI1963" s="8"/>
      <c r="FJ1963" s="8"/>
      <c r="FK1963" s="8"/>
      <c r="FL1963" s="8"/>
      <c r="FM1963" s="8"/>
      <c r="FN1963" s="8"/>
      <c r="FO1963" s="8"/>
      <c r="FP1963" s="8"/>
      <c r="FQ1963" s="8"/>
      <c r="FR1963" s="8"/>
      <c r="FS1963" s="8"/>
      <c r="FT1963" s="8"/>
      <c r="FU1963" s="8"/>
      <c r="FV1963" s="8"/>
      <c r="FW1963" s="8"/>
      <c r="FX1963" s="8"/>
      <c r="FY1963" s="8"/>
      <c r="FZ1963" s="8"/>
      <c r="GA1963" s="8"/>
      <c r="GB1963" s="8"/>
      <c r="GC1963" s="8"/>
      <c r="GD1963" s="8"/>
      <c r="GE1963" s="8"/>
      <c r="GF1963" s="8"/>
      <c r="GG1963" s="8"/>
      <c r="GH1963" s="8"/>
      <c r="GI1963" s="8"/>
      <c r="GJ1963" s="8"/>
      <c r="GK1963" s="8"/>
      <c r="GL1963" s="8"/>
      <c r="GM1963" s="8"/>
      <c r="GN1963" s="8"/>
      <c r="GO1963" s="8"/>
      <c r="GP1963" s="8"/>
      <c r="GQ1963" s="8"/>
      <c r="GR1963" s="8"/>
      <c r="GS1963" s="8"/>
      <c r="GT1963" s="8"/>
      <c r="GU1963" s="8"/>
      <c r="GV1963" s="8"/>
      <c r="GW1963" s="8"/>
      <c r="GX1963" s="8"/>
      <c r="GY1963" s="8"/>
      <c r="GZ1963" s="8"/>
      <c r="HA1963" s="8"/>
      <c r="HB1963" s="8"/>
      <c r="HC1963" s="8"/>
      <c r="HD1963" s="8"/>
      <c r="HE1963" s="8"/>
      <c r="HF1963" s="8"/>
      <c r="HG1963" s="8"/>
      <c r="HH1963" s="8"/>
      <c r="HI1963" s="8"/>
      <c r="HJ1963" s="8"/>
      <c r="HK1963" s="8"/>
      <c r="HL1963" s="8"/>
      <c r="HM1963" s="8"/>
      <c r="HN1963" s="8"/>
      <c r="HO1963" s="8"/>
      <c r="HP1963" s="8"/>
      <c r="HQ1963" s="8"/>
      <c r="HR1963" s="8"/>
      <c r="HS1963" s="8"/>
      <c r="HT1963" s="8"/>
      <c r="HU1963" s="8"/>
      <c r="HV1963" s="8"/>
      <c r="HW1963" s="8"/>
      <c r="HX1963" s="8"/>
      <c r="HY1963" s="8"/>
      <c r="HZ1963" s="8"/>
      <c r="IA1963" s="1"/>
      <c r="IB1963" s="4"/>
      <c r="IC1963" s="4"/>
      <c r="ID1963" s="4"/>
      <c r="IE1963" s="4"/>
      <c r="IF1963" s="4"/>
      <c r="IG1963" s="4"/>
      <c r="IH1963" s="4"/>
      <c r="II1963" s="4"/>
      <c r="IJ1963" s="4"/>
      <c r="IK1963" s="4"/>
      <c r="IL1963" s="4"/>
      <c r="IM1963" s="4"/>
      <c r="IN1963" s="4"/>
      <c r="IO1963" s="4"/>
      <c r="IP1963" s="4"/>
      <c r="IQ1963" s="4"/>
      <c r="IR1963" s="4"/>
      <c r="IS1963" s="4"/>
      <c r="IT1963" s="4"/>
      <c r="IU1963" s="4"/>
      <c r="IV1963" s="4"/>
    </row>
    <row r="1964" spans="1:256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13"/>
      <c r="N1964" s="21"/>
      <c r="O1964" s="19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  <c r="FG1964" s="8"/>
      <c r="FH1964" s="8"/>
      <c r="FI1964" s="8"/>
      <c r="FJ1964" s="8"/>
      <c r="FK1964" s="8"/>
      <c r="FL1964" s="8"/>
      <c r="FM1964" s="8"/>
      <c r="FN1964" s="8"/>
      <c r="FO1964" s="8"/>
      <c r="FP1964" s="8"/>
      <c r="FQ1964" s="8"/>
      <c r="FR1964" s="8"/>
      <c r="FS1964" s="8"/>
      <c r="FT1964" s="8"/>
      <c r="FU1964" s="8"/>
      <c r="FV1964" s="8"/>
      <c r="FW1964" s="8"/>
      <c r="FX1964" s="8"/>
      <c r="FY1964" s="8"/>
      <c r="FZ1964" s="8"/>
      <c r="GA1964" s="8"/>
      <c r="GB1964" s="8"/>
      <c r="GC1964" s="8"/>
      <c r="GD1964" s="8"/>
      <c r="GE1964" s="8"/>
      <c r="GF1964" s="8"/>
      <c r="GG1964" s="8"/>
      <c r="GH1964" s="8"/>
      <c r="GI1964" s="8"/>
      <c r="GJ1964" s="8"/>
      <c r="GK1964" s="8"/>
      <c r="GL1964" s="8"/>
      <c r="GM1964" s="8"/>
      <c r="GN1964" s="8"/>
      <c r="GO1964" s="8"/>
      <c r="GP1964" s="8"/>
      <c r="GQ1964" s="8"/>
      <c r="GR1964" s="8"/>
      <c r="GS1964" s="8"/>
      <c r="GT1964" s="8"/>
      <c r="GU1964" s="8"/>
      <c r="GV1964" s="8"/>
      <c r="GW1964" s="8"/>
      <c r="GX1964" s="8"/>
      <c r="GY1964" s="8"/>
      <c r="GZ1964" s="8"/>
      <c r="HA1964" s="8"/>
      <c r="HB1964" s="8"/>
      <c r="HC1964" s="8"/>
      <c r="HD1964" s="8"/>
      <c r="HE1964" s="8"/>
      <c r="HF1964" s="8"/>
      <c r="HG1964" s="8"/>
      <c r="HH1964" s="8"/>
      <c r="HI1964" s="8"/>
      <c r="HJ1964" s="8"/>
      <c r="HK1964" s="8"/>
      <c r="HL1964" s="8"/>
      <c r="HM1964" s="8"/>
      <c r="HN1964" s="8"/>
      <c r="HO1964" s="8"/>
      <c r="HP1964" s="8"/>
      <c r="HQ1964" s="8"/>
      <c r="HR1964" s="8"/>
      <c r="HS1964" s="8"/>
      <c r="HT1964" s="8"/>
      <c r="HU1964" s="8"/>
      <c r="HV1964" s="8"/>
      <c r="HW1964" s="8"/>
      <c r="HX1964" s="8"/>
      <c r="HY1964" s="8"/>
      <c r="HZ1964" s="8"/>
      <c r="IA1964" s="1"/>
      <c r="IB1964" s="4"/>
      <c r="IC1964" s="4"/>
      <c r="ID1964" s="4"/>
      <c r="IE1964" s="4"/>
      <c r="IF1964" s="4"/>
      <c r="IG1964" s="4"/>
      <c r="IH1964" s="4"/>
      <c r="II1964" s="4"/>
      <c r="IJ1964" s="4"/>
      <c r="IK1964" s="4"/>
      <c r="IL1964" s="4"/>
      <c r="IM1964" s="4"/>
      <c r="IN1964" s="4"/>
      <c r="IO1964" s="4"/>
      <c r="IP1964" s="4"/>
      <c r="IQ1964" s="4"/>
      <c r="IR1964" s="4"/>
      <c r="IS1964" s="4"/>
      <c r="IT1964" s="4"/>
      <c r="IU1964" s="4"/>
      <c r="IV1964" s="4"/>
    </row>
    <row r="1965" spans="1:256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13"/>
      <c r="N1965" s="21"/>
      <c r="O1965" s="19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  <c r="FG1965" s="8"/>
      <c r="FH1965" s="8"/>
      <c r="FI1965" s="8"/>
      <c r="FJ1965" s="8"/>
      <c r="FK1965" s="8"/>
      <c r="FL1965" s="8"/>
      <c r="FM1965" s="8"/>
      <c r="FN1965" s="8"/>
      <c r="FO1965" s="8"/>
      <c r="FP1965" s="8"/>
      <c r="FQ1965" s="8"/>
      <c r="FR1965" s="8"/>
      <c r="FS1965" s="8"/>
      <c r="FT1965" s="8"/>
      <c r="FU1965" s="8"/>
      <c r="FV1965" s="8"/>
      <c r="FW1965" s="8"/>
      <c r="FX1965" s="8"/>
      <c r="FY1965" s="8"/>
      <c r="FZ1965" s="8"/>
      <c r="GA1965" s="8"/>
      <c r="GB1965" s="8"/>
      <c r="GC1965" s="8"/>
      <c r="GD1965" s="8"/>
      <c r="GE1965" s="8"/>
      <c r="GF1965" s="8"/>
      <c r="GG1965" s="8"/>
      <c r="GH1965" s="8"/>
      <c r="GI1965" s="8"/>
      <c r="GJ1965" s="8"/>
      <c r="GK1965" s="8"/>
      <c r="GL1965" s="8"/>
      <c r="GM1965" s="8"/>
      <c r="GN1965" s="8"/>
      <c r="GO1965" s="8"/>
      <c r="GP1965" s="8"/>
      <c r="GQ1965" s="8"/>
      <c r="GR1965" s="8"/>
      <c r="GS1965" s="8"/>
      <c r="GT1965" s="8"/>
      <c r="GU1965" s="8"/>
      <c r="GV1965" s="8"/>
      <c r="GW1965" s="8"/>
      <c r="GX1965" s="8"/>
      <c r="GY1965" s="8"/>
      <c r="GZ1965" s="8"/>
      <c r="HA1965" s="8"/>
      <c r="HB1965" s="8"/>
      <c r="HC1965" s="8"/>
      <c r="HD1965" s="8"/>
      <c r="HE1965" s="8"/>
      <c r="HF1965" s="8"/>
      <c r="HG1965" s="8"/>
      <c r="HH1965" s="8"/>
      <c r="HI1965" s="8"/>
      <c r="HJ1965" s="8"/>
      <c r="HK1965" s="8"/>
      <c r="HL1965" s="8"/>
      <c r="HM1965" s="8"/>
      <c r="HN1965" s="8"/>
      <c r="HO1965" s="8"/>
      <c r="HP1965" s="8"/>
      <c r="HQ1965" s="8"/>
      <c r="HR1965" s="8"/>
      <c r="HS1965" s="8"/>
      <c r="HT1965" s="8"/>
      <c r="HU1965" s="8"/>
      <c r="HV1965" s="8"/>
      <c r="HW1965" s="8"/>
      <c r="HX1965" s="8"/>
      <c r="HY1965" s="8"/>
      <c r="HZ1965" s="8"/>
      <c r="IA1965" s="1"/>
      <c r="IB1965" s="4"/>
      <c r="IC1965" s="4"/>
      <c r="ID1965" s="4"/>
      <c r="IE1965" s="4"/>
      <c r="IF1965" s="4"/>
      <c r="IG1965" s="4"/>
      <c r="IH1965" s="4"/>
      <c r="II1965" s="4"/>
      <c r="IJ1965" s="4"/>
      <c r="IK1965" s="4"/>
      <c r="IL1965" s="4"/>
      <c r="IM1965" s="4"/>
      <c r="IN1965" s="4"/>
      <c r="IO1965" s="4"/>
      <c r="IP1965" s="4"/>
      <c r="IQ1965" s="4"/>
      <c r="IR1965" s="4"/>
      <c r="IS1965" s="4"/>
      <c r="IT1965" s="4"/>
      <c r="IU1965" s="4"/>
      <c r="IV1965" s="4"/>
    </row>
    <row r="1966" spans="1:256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13"/>
      <c r="N1966" s="21"/>
      <c r="O1966" s="19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  <c r="FG1966" s="8"/>
      <c r="FH1966" s="8"/>
      <c r="FI1966" s="8"/>
      <c r="FJ1966" s="8"/>
      <c r="FK1966" s="8"/>
      <c r="FL1966" s="8"/>
      <c r="FM1966" s="8"/>
      <c r="FN1966" s="8"/>
      <c r="FO1966" s="8"/>
      <c r="FP1966" s="8"/>
      <c r="FQ1966" s="8"/>
      <c r="FR1966" s="8"/>
      <c r="FS1966" s="8"/>
      <c r="FT1966" s="8"/>
      <c r="FU1966" s="8"/>
      <c r="FV1966" s="8"/>
      <c r="FW1966" s="8"/>
      <c r="FX1966" s="8"/>
      <c r="FY1966" s="8"/>
      <c r="FZ1966" s="8"/>
      <c r="GA1966" s="8"/>
      <c r="GB1966" s="8"/>
      <c r="GC1966" s="8"/>
      <c r="GD1966" s="8"/>
      <c r="GE1966" s="8"/>
      <c r="GF1966" s="8"/>
      <c r="GG1966" s="8"/>
      <c r="GH1966" s="8"/>
      <c r="GI1966" s="8"/>
      <c r="GJ1966" s="8"/>
      <c r="GK1966" s="8"/>
      <c r="GL1966" s="8"/>
      <c r="GM1966" s="8"/>
      <c r="GN1966" s="8"/>
      <c r="GO1966" s="8"/>
      <c r="GP1966" s="8"/>
      <c r="GQ1966" s="8"/>
      <c r="GR1966" s="8"/>
      <c r="GS1966" s="8"/>
      <c r="GT1966" s="8"/>
      <c r="GU1966" s="8"/>
      <c r="GV1966" s="8"/>
      <c r="GW1966" s="8"/>
      <c r="GX1966" s="8"/>
      <c r="GY1966" s="8"/>
      <c r="GZ1966" s="8"/>
      <c r="HA1966" s="8"/>
      <c r="HB1966" s="8"/>
      <c r="HC1966" s="8"/>
      <c r="HD1966" s="8"/>
      <c r="HE1966" s="8"/>
      <c r="HF1966" s="8"/>
      <c r="HG1966" s="8"/>
      <c r="HH1966" s="8"/>
      <c r="HI1966" s="8"/>
      <c r="HJ1966" s="8"/>
      <c r="HK1966" s="8"/>
      <c r="HL1966" s="8"/>
      <c r="HM1966" s="8"/>
      <c r="HN1966" s="8"/>
      <c r="HO1966" s="8"/>
      <c r="HP1966" s="8"/>
      <c r="HQ1966" s="8"/>
      <c r="HR1966" s="8"/>
      <c r="HS1966" s="8"/>
      <c r="HT1966" s="8"/>
      <c r="HU1966" s="8"/>
      <c r="HV1966" s="8"/>
      <c r="HW1966" s="8"/>
      <c r="HX1966" s="8"/>
      <c r="HY1966" s="8"/>
      <c r="HZ1966" s="8"/>
      <c r="IA1966" s="1"/>
      <c r="IB1966" s="4"/>
      <c r="IC1966" s="4"/>
      <c r="ID1966" s="4"/>
      <c r="IE1966" s="4"/>
      <c r="IF1966" s="4"/>
      <c r="IG1966" s="4"/>
      <c r="IH1966" s="4"/>
      <c r="II1966" s="4"/>
      <c r="IJ1966" s="4"/>
      <c r="IK1966" s="4"/>
      <c r="IL1966" s="4"/>
      <c r="IM1966" s="4"/>
      <c r="IN1966" s="4"/>
      <c r="IO1966" s="4"/>
      <c r="IP1966" s="4"/>
      <c r="IQ1966" s="4"/>
      <c r="IR1966" s="4"/>
      <c r="IS1966" s="4"/>
      <c r="IT1966" s="4"/>
      <c r="IU1966" s="4"/>
      <c r="IV1966" s="4"/>
    </row>
    <row r="1967" spans="1:256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13"/>
      <c r="N1967" s="21"/>
      <c r="O1967" s="19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  <c r="FG1967" s="8"/>
      <c r="FH1967" s="8"/>
      <c r="FI1967" s="8"/>
      <c r="FJ1967" s="8"/>
      <c r="FK1967" s="8"/>
      <c r="FL1967" s="8"/>
      <c r="FM1967" s="8"/>
      <c r="FN1967" s="8"/>
      <c r="FO1967" s="8"/>
      <c r="FP1967" s="8"/>
      <c r="FQ1967" s="8"/>
      <c r="FR1967" s="8"/>
      <c r="FS1967" s="8"/>
      <c r="FT1967" s="8"/>
      <c r="FU1967" s="8"/>
      <c r="FV1967" s="8"/>
      <c r="FW1967" s="8"/>
      <c r="FX1967" s="8"/>
      <c r="FY1967" s="8"/>
      <c r="FZ1967" s="8"/>
      <c r="GA1967" s="8"/>
      <c r="GB1967" s="8"/>
      <c r="GC1967" s="8"/>
      <c r="GD1967" s="8"/>
      <c r="GE1967" s="8"/>
      <c r="GF1967" s="8"/>
      <c r="GG1967" s="8"/>
      <c r="GH1967" s="8"/>
      <c r="GI1967" s="8"/>
      <c r="GJ1967" s="8"/>
      <c r="GK1967" s="8"/>
      <c r="GL1967" s="8"/>
      <c r="GM1967" s="8"/>
      <c r="GN1967" s="8"/>
      <c r="GO1967" s="8"/>
      <c r="GP1967" s="8"/>
      <c r="GQ1967" s="8"/>
      <c r="GR1967" s="8"/>
      <c r="GS1967" s="8"/>
      <c r="GT1967" s="8"/>
      <c r="GU1967" s="8"/>
      <c r="GV1967" s="8"/>
      <c r="GW1967" s="8"/>
      <c r="GX1967" s="8"/>
      <c r="GY1967" s="8"/>
      <c r="GZ1967" s="8"/>
      <c r="HA1967" s="8"/>
      <c r="HB1967" s="8"/>
      <c r="HC1967" s="8"/>
      <c r="HD1967" s="8"/>
      <c r="HE1967" s="8"/>
      <c r="HF1967" s="8"/>
      <c r="HG1967" s="8"/>
      <c r="HH1967" s="8"/>
      <c r="HI1967" s="8"/>
      <c r="HJ1967" s="8"/>
      <c r="HK1967" s="8"/>
      <c r="HL1967" s="8"/>
      <c r="HM1967" s="8"/>
      <c r="HN1967" s="8"/>
      <c r="HO1967" s="8"/>
      <c r="HP1967" s="8"/>
      <c r="HQ1967" s="8"/>
      <c r="HR1967" s="8"/>
      <c r="HS1967" s="8"/>
      <c r="HT1967" s="8"/>
      <c r="HU1967" s="8"/>
      <c r="HV1967" s="8"/>
      <c r="HW1967" s="8"/>
      <c r="HX1967" s="8"/>
      <c r="HY1967" s="8"/>
      <c r="HZ1967" s="8"/>
      <c r="IA1967" s="1"/>
      <c r="IB1967" s="4"/>
      <c r="IC1967" s="4"/>
      <c r="ID1967" s="4"/>
      <c r="IE1967" s="4"/>
      <c r="IF1967" s="4"/>
      <c r="IG1967" s="4"/>
      <c r="IH1967" s="4"/>
      <c r="II1967" s="4"/>
      <c r="IJ1967" s="4"/>
      <c r="IK1967" s="4"/>
      <c r="IL1967" s="4"/>
      <c r="IM1967" s="4"/>
      <c r="IN1967" s="4"/>
      <c r="IO1967" s="4"/>
      <c r="IP1967" s="4"/>
      <c r="IQ1967" s="4"/>
      <c r="IR1967" s="4"/>
      <c r="IS1967" s="4"/>
      <c r="IT1967" s="4"/>
      <c r="IU1967" s="4"/>
      <c r="IV1967" s="4"/>
    </row>
    <row r="1968" spans="1:256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13"/>
      <c r="N1968" s="21"/>
      <c r="O1968" s="19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  <c r="FG1968" s="8"/>
      <c r="FH1968" s="8"/>
      <c r="FI1968" s="8"/>
      <c r="FJ1968" s="8"/>
      <c r="FK1968" s="8"/>
      <c r="FL1968" s="8"/>
      <c r="FM1968" s="8"/>
      <c r="FN1968" s="8"/>
      <c r="FO1968" s="8"/>
      <c r="FP1968" s="8"/>
      <c r="FQ1968" s="8"/>
      <c r="FR1968" s="8"/>
      <c r="FS1968" s="8"/>
      <c r="FT1968" s="8"/>
      <c r="FU1968" s="8"/>
      <c r="FV1968" s="8"/>
      <c r="FW1968" s="8"/>
      <c r="FX1968" s="8"/>
      <c r="FY1968" s="8"/>
      <c r="FZ1968" s="8"/>
      <c r="GA1968" s="8"/>
      <c r="GB1968" s="8"/>
      <c r="GC1968" s="8"/>
      <c r="GD1968" s="8"/>
      <c r="GE1968" s="8"/>
      <c r="GF1968" s="8"/>
      <c r="GG1968" s="8"/>
      <c r="GH1968" s="8"/>
      <c r="GI1968" s="8"/>
      <c r="GJ1968" s="8"/>
      <c r="GK1968" s="8"/>
      <c r="GL1968" s="8"/>
      <c r="GM1968" s="8"/>
      <c r="GN1968" s="8"/>
      <c r="GO1968" s="8"/>
      <c r="GP1968" s="8"/>
      <c r="GQ1968" s="8"/>
      <c r="GR1968" s="8"/>
      <c r="GS1968" s="8"/>
      <c r="GT1968" s="8"/>
      <c r="GU1968" s="8"/>
      <c r="GV1968" s="8"/>
      <c r="GW1968" s="8"/>
      <c r="GX1968" s="8"/>
      <c r="GY1968" s="8"/>
      <c r="GZ1968" s="8"/>
      <c r="HA1968" s="8"/>
      <c r="HB1968" s="8"/>
      <c r="HC1968" s="8"/>
      <c r="HD1968" s="8"/>
      <c r="HE1968" s="8"/>
      <c r="HF1968" s="8"/>
      <c r="HG1968" s="8"/>
      <c r="HH1968" s="8"/>
      <c r="HI1968" s="8"/>
      <c r="HJ1968" s="8"/>
      <c r="HK1968" s="8"/>
      <c r="HL1968" s="8"/>
      <c r="HM1968" s="8"/>
      <c r="HN1968" s="8"/>
      <c r="HO1968" s="8"/>
      <c r="HP1968" s="8"/>
      <c r="HQ1968" s="8"/>
      <c r="HR1968" s="8"/>
      <c r="HS1968" s="8"/>
      <c r="HT1968" s="8"/>
      <c r="HU1968" s="8"/>
      <c r="HV1968" s="8"/>
      <c r="HW1968" s="8"/>
      <c r="HX1968" s="8"/>
      <c r="HY1968" s="8"/>
      <c r="HZ1968" s="8"/>
      <c r="IA1968" s="1"/>
      <c r="IB1968" s="4"/>
      <c r="IC1968" s="4"/>
      <c r="ID1968" s="4"/>
      <c r="IE1968" s="4"/>
      <c r="IF1968" s="4"/>
      <c r="IG1968" s="4"/>
      <c r="IH1968" s="4"/>
      <c r="II1968" s="4"/>
      <c r="IJ1968" s="4"/>
      <c r="IK1968" s="4"/>
      <c r="IL1968" s="4"/>
      <c r="IM1968" s="4"/>
      <c r="IN1968" s="4"/>
      <c r="IO1968" s="4"/>
      <c r="IP1968" s="4"/>
      <c r="IQ1968" s="4"/>
      <c r="IR1968" s="4"/>
      <c r="IS1968" s="4"/>
      <c r="IT1968" s="4"/>
      <c r="IU1968" s="4"/>
      <c r="IV1968" s="4"/>
    </row>
    <row r="1969" spans="1:256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13"/>
      <c r="N1969" s="21"/>
      <c r="O1969" s="19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  <c r="FG1969" s="8"/>
      <c r="FH1969" s="8"/>
      <c r="FI1969" s="8"/>
      <c r="FJ1969" s="8"/>
      <c r="FK1969" s="8"/>
      <c r="FL1969" s="8"/>
      <c r="FM1969" s="8"/>
      <c r="FN1969" s="8"/>
      <c r="FO1969" s="8"/>
      <c r="FP1969" s="8"/>
      <c r="FQ1969" s="8"/>
      <c r="FR1969" s="8"/>
      <c r="FS1969" s="8"/>
      <c r="FT1969" s="8"/>
      <c r="FU1969" s="8"/>
      <c r="FV1969" s="8"/>
      <c r="FW1969" s="8"/>
      <c r="FX1969" s="8"/>
      <c r="FY1969" s="8"/>
      <c r="FZ1969" s="8"/>
      <c r="GA1969" s="8"/>
      <c r="GB1969" s="8"/>
      <c r="GC1969" s="8"/>
      <c r="GD1969" s="8"/>
      <c r="GE1969" s="8"/>
      <c r="GF1969" s="8"/>
      <c r="GG1969" s="8"/>
      <c r="GH1969" s="8"/>
      <c r="GI1969" s="8"/>
      <c r="GJ1969" s="8"/>
      <c r="GK1969" s="8"/>
      <c r="GL1969" s="8"/>
      <c r="GM1969" s="8"/>
      <c r="GN1969" s="8"/>
      <c r="GO1969" s="8"/>
      <c r="GP1969" s="8"/>
      <c r="GQ1969" s="8"/>
      <c r="GR1969" s="8"/>
      <c r="GS1969" s="8"/>
      <c r="GT1969" s="8"/>
      <c r="GU1969" s="8"/>
      <c r="GV1969" s="8"/>
      <c r="GW1969" s="8"/>
      <c r="GX1969" s="8"/>
      <c r="GY1969" s="8"/>
      <c r="GZ1969" s="8"/>
      <c r="HA1969" s="8"/>
      <c r="HB1969" s="8"/>
      <c r="HC1969" s="8"/>
      <c r="HD1969" s="8"/>
      <c r="HE1969" s="8"/>
      <c r="HF1969" s="8"/>
      <c r="HG1969" s="8"/>
      <c r="HH1969" s="8"/>
      <c r="HI1969" s="8"/>
      <c r="HJ1969" s="8"/>
      <c r="HK1969" s="8"/>
      <c r="HL1969" s="8"/>
      <c r="HM1969" s="8"/>
      <c r="HN1969" s="8"/>
      <c r="HO1969" s="8"/>
      <c r="HP1969" s="8"/>
      <c r="HQ1969" s="8"/>
      <c r="HR1969" s="8"/>
      <c r="HS1969" s="8"/>
      <c r="HT1969" s="8"/>
      <c r="HU1969" s="8"/>
      <c r="HV1969" s="8"/>
      <c r="HW1969" s="8"/>
      <c r="HX1969" s="8"/>
      <c r="HY1969" s="8"/>
      <c r="HZ1969" s="8"/>
      <c r="IA1969" s="1"/>
      <c r="IB1969" s="4"/>
      <c r="IC1969" s="4"/>
      <c r="ID1969" s="4"/>
      <c r="IE1969" s="4"/>
      <c r="IF1969" s="4"/>
      <c r="IG1969" s="4"/>
      <c r="IH1969" s="4"/>
      <c r="II1969" s="4"/>
      <c r="IJ1969" s="4"/>
      <c r="IK1969" s="4"/>
      <c r="IL1969" s="4"/>
      <c r="IM1969" s="4"/>
      <c r="IN1969" s="4"/>
      <c r="IO1969" s="4"/>
      <c r="IP1969" s="4"/>
      <c r="IQ1969" s="4"/>
      <c r="IR1969" s="4"/>
      <c r="IS1969" s="4"/>
      <c r="IT1969" s="4"/>
      <c r="IU1969" s="4"/>
      <c r="IV1969" s="4"/>
    </row>
    <row r="1970" spans="1:256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13"/>
      <c r="N1970" s="21"/>
      <c r="O1970" s="19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  <c r="FG1970" s="8"/>
      <c r="FH1970" s="8"/>
      <c r="FI1970" s="8"/>
      <c r="FJ1970" s="8"/>
      <c r="FK1970" s="8"/>
      <c r="FL1970" s="8"/>
      <c r="FM1970" s="8"/>
      <c r="FN1970" s="8"/>
      <c r="FO1970" s="8"/>
      <c r="FP1970" s="8"/>
      <c r="FQ1970" s="8"/>
      <c r="FR1970" s="8"/>
      <c r="FS1970" s="8"/>
      <c r="FT1970" s="8"/>
      <c r="FU1970" s="8"/>
      <c r="FV1970" s="8"/>
      <c r="FW1970" s="8"/>
      <c r="FX1970" s="8"/>
      <c r="FY1970" s="8"/>
      <c r="FZ1970" s="8"/>
      <c r="GA1970" s="8"/>
      <c r="GB1970" s="8"/>
      <c r="GC1970" s="8"/>
      <c r="GD1970" s="8"/>
      <c r="GE1970" s="8"/>
      <c r="GF1970" s="8"/>
      <c r="GG1970" s="8"/>
      <c r="GH1970" s="8"/>
      <c r="GI1970" s="8"/>
      <c r="GJ1970" s="8"/>
      <c r="GK1970" s="8"/>
      <c r="GL1970" s="8"/>
      <c r="GM1970" s="8"/>
      <c r="GN1970" s="8"/>
      <c r="GO1970" s="8"/>
      <c r="GP1970" s="8"/>
      <c r="GQ1970" s="8"/>
      <c r="GR1970" s="8"/>
      <c r="GS1970" s="8"/>
      <c r="GT1970" s="8"/>
      <c r="GU1970" s="8"/>
      <c r="GV1970" s="8"/>
      <c r="GW1970" s="8"/>
      <c r="GX1970" s="8"/>
      <c r="GY1970" s="8"/>
      <c r="GZ1970" s="8"/>
      <c r="HA1970" s="8"/>
      <c r="HB1970" s="8"/>
      <c r="HC1970" s="8"/>
      <c r="HD1970" s="8"/>
      <c r="HE1970" s="8"/>
      <c r="HF1970" s="8"/>
      <c r="HG1970" s="8"/>
      <c r="HH1970" s="8"/>
      <c r="HI1970" s="8"/>
      <c r="HJ1970" s="8"/>
      <c r="HK1970" s="8"/>
      <c r="HL1970" s="8"/>
      <c r="HM1970" s="8"/>
      <c r="HN1970" s="8"/>
      <c r="HO1970" s="8"/>
      <c r="HP1970" s="8"/>
      <c r="HQ1970" s="8"/>
      <c r="HR1970" s="8"/>
      <c r="HS1970" s="8"/>
      <c r="HT1970" s="8"/>
      <c r="HU1970" s="8"/>
      <c r="HV1970" s="8"/>
      <c r="HW1970" s="8"/>
      <c r="HX1970" s="8"/>
      <c r="HY1970" s="8"/>
      <c r="HZ1970" s="8"/>
      <c r="IA1970" s="1"/>
      <c r="IB1970" s="4"/>
      <c r="IC1970" s="4"/>
      <c r="ID1970" s="4"/>
      <c r="IE1970" s="4"/>
      <c r="IF1970" s="4"/>
      <c r="IG1970" s="4"/>
      <c r="IH1970" s="4"/>
      <c r="II1970" s="4"/>
      <c r="IJ1970" s="4"/>
      <c r="IK1970" s="4"/>
      <c r="IL1970" s="4"/>
      <c r="IM1970" s="4"/>
      <c r="IN1970" s="4"/>
      <c r="IO1970" s="4"/>
      <c r="IP1970" s="4"/>
      <c r="IQ1970" s="4"/>
      <c r="IR1970" s="4"/>
      <c r="IS1970" s="4"/>
      <c r="IT1970" s="4"/>
      <c r="IU1970" s="4"/>
      <c r="IV1970" s="4"/>
    </row>
    <row r="1971" spans="1:256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13"/>
      <c r="N1971" s="21"/>
      <c r="O1971" s="19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  <c r="FG1971" s="8"/>
      <c r="FH1971" s="8"/>
      <c r="FI1971" s="8"/>
      <c r="FJ1971" s="8"/>
      <c r="FK1971" s="8"/>
      <c r="FL1971" s="8"/>
      <c r="FM1971" s="8"/>
      <c r="FN1971" s="8"/>
      <c r="FO1971" s="8"/>
      <c r="FP1971" s="8"/>
      <c r="FQ1971" s="8"/>
      <c r="FR1971" s="8"/>
      <c r="FS1971" s="8"/>
      <c r="FT1971" s="8"/>
      <c r="FU1971" s="8"/>
      <c r="FV1971" s="8"/>
      <c r="FW1971" s="8"/>
      <c r="FX1971" s="8"/>
      <c r="FY1971" s="8"/>
      <c r="FZ1971" s="8"/>
      <c r="GA1971" s="8"/>
      <c r="GB1971" s="8"/>
      <c r="GC1971" s="8"/>
      <c r="GD1971" s="8"/>
      <c r="GE1971" s="8"/>
      <c r="GF1971" s="8"/>
      <c r="GG1971" s="8"/>
      <c r="GH1971" s="8"/>
      <c r="GI1971" s="8"/>
      <c r="GJ1971" s="8"/>
      <c r="GK1971" s="8"/>
      <c r="GL1971" s="8"/>
      <c r="GM1971" s="8"/>
      <c r="GN1971" s="8"/>
      <c r="GO1971" s="8"/>
      <c r="GP1971" s="8"/>
      <c r="GQ1971" s="8"/>
      <c r="GR1971" s="8"/>
      <c r="GS1971" s="8"/>
      <c r="GT1971" s="8"/>
      <c r="GU1971" s="8"/>
      <c r="GV1971" s="8"/>
      <c r="GW1971" s="8"/>
      <c r="GX1971" s="8"/>
      <c r="GY1971" s="8"/>
      <c r="GZ1971" s="8"/>
      <c r="HA1971" s="8"/>
      <c r="HB1971" s="8"/>
      <c r="HC1971" s="8"/>
      <c r="HD1971" s="8"/>
      <c r="HE1971" s="8"/>
      <c r="HF1971" s="8"/>
      <c r="HG1971" s="8"/>
      <c r="HH1971" s="8"/>
      <c r="HI1971" s="8"/>
      <c r="HJ1971" s="8"/>
      <c r="HK1971" s="8"/>
      <c r="HL1971" s="8"/>
      <c r="HM1971" s="8"/>
      <c r="HN1971" s="8"/>
      <c r="HO1971" s="8"/>
      <c r="HP1971" s="8"/>
      <c r="HQ1971" s="8"/>
      <c r="HR1971" s="8"/>
      <c r="HS1971" s="8"/>
      <c r="HT1971" s="8"/>
      <c r="HU1971" s="8"/>
      <c r="HV1971" s="8"/>
      <c r="HW1971" s="8"/>
      <c r="HX1971" s="8"/>
      <c r="HY1971" s="8"/>
      <c r="HZ1971" s="8"/>
      <c r="IA1971" s="1"/>
      <c r="IB1971" s="4"/>
      <c r="IC1971" s="4"/>
      <c r="ID1971" s="4"/>
      <c r="IE1971" s="4"/>
      <c r="IF1971" s="4"/>
      <c r="IG1971" s="4"/>
      <c r="IH1971" s="4"/>
      <c r="II1971" s="4"/>
      <c r="IJ1971" s="4"/>
      <c r="IK1971" s="4"/>
      <c r="IL1971" s="4"/>
      <c r="IM1971" s="4"/>
      <c r="IN1971" s="4"/>
      <c r="IO1971" s="4"/>
      <c r="IP1971" s="4"/>
      <c r="IQ1971" s="4"/>
      <c r="IR1971" s="4"/>
      <c r="IS1971" s="4"/>
      <c r="IT1971" s="4"/>
      <c r="IU1971" s="4"/>
      <c r="IV1971" s="4"/>
    </row>
    <row r="1972" spans="1:256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13"/>
      <c r="N1972" s="21"/>
      <c r="O1972" s="19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  <c r="FG1972" s="8"/>
      <c r="FH1972" s="8"/>
      <c r="FI1972" s="8"/>
      <c r="FJ1972" s="8"/>
      <c r="FK1972" s="8"/>
      <c r="FL1972" s="8"/>
      <c r="FM1972" s="8"/>
      <c r="FN1972" s="8"/>
      <c r="FO1972" s="8"/>
      <c r="FP1972" s="8"/>
      <c r="FQ1972" s="8"/>
      <c r="FR1972" s="8"/>
      <c r="FS1972" s="8"/>
      <c r="FT1972" s="8"/>
      <c r="FU1972" s="8"/>
      <c r="FV1972" s="8"/>
      <c r="FW1972" s="8"/>
      <c r="FX1972" s="8"/>
      <c r="FY1972" s="8"/>
      <c r="FZ1972" s="8"/>
      <c r="GA1972" s="8"/>
      <c r="GB1972" s="8"/>
      <c r="GC1972" s="8"/>
      <c r="GD1972" s="8"/>
      <c r="GE1972" s="8"/>
      <c r="GF1972" s="8"/>
      <c r="GG1972" s="8"/>
      <c r="GH1972" s="8"/>
      <c r="GI1972" s="8"/>
      <c r="GJ1972" s="8"/>
      <c r="GK1972" s="8"/>
      <c r="GL1972" s="8"/>
      <c r="GM1972" s="8"/>
      <c r="GN1972" s="8"/>
      <c r="GO1972" s="8"/>
      <c r="GP1972" s="8"/>
      <c r="GQ1972" s="8"/>
      <c r="GR1972" s="8"/>
      <c r="GS1972" s="8"/>
      <c r="GT1972" s="8"/>
      <c r="GU1972" s="8"/>
      <c r="GV1972" s="8"/>
      <c r="GW1972" s="8"/>
      <c r="GX1972" s="8"/>
      <c r="GY1972" s="8"/>
      <c r="GZ1972" s="8"/>
      <c r="HA1972" s="8"/>
      <c r="HB1972" s="8"/>
      <c r="HC1972" s="8"/>
      <c r="HD1972" s="8"/>
      <c r="HE1972" s="8"/>
      <c r="HF1972" s="8"/>
      <c r="HG1972" s="8"/>
      <c r="HH1972" s="8"/>
      <c r="HI1972" s="8"/>
      <c r="HJ1972" s="8"/>
      <c r="HK1972" s="8"/>
      <c r="HL1972" s="8"/>
      <c r="HM1972" s="8"/>
      <c r="HN1972" s="8"/>
      <c r="HO1972" s="8"/>
      <c r="HP1972" s="8"/>
      <c r="HQ1972" s="8"/>
      <c r="HR1972" s="8"/>
      <c r="HS1972" s="8"/>
      <c r="HT1972" s="8"/>
      <c r="HU1972" s="8"/>
      <c r="HV1972" s="8"/>
      <c r="HW1972" s="8"/>
      <c r="HX1972" s="8"/>
      <c r="HY1972" s="8"/>
      <c r="HZ1972" s="8"/>
      <c r="IA1972" s="1"/>
      <c r="IB1972" s="4"/>
      <c r="IC1972" s="4"/>
      <c r="ID1972" s="4"/>
      <c r="IE1972" s="4"/>
      <c r="IF1972" s="4"/>
      <c r="IG1972" s="4"/>
      <c r="IH1972" s="4"/>
      <c r="II1972" s="4"/>
      <c r="IJ1972" s="4"/>
      <c r="IK1972" s="4"/>
      <c r="IL1972" s="4"/>
      <c r="IM1972" s="4"/>
      <c r="IN1972" s="4"/>
      <c r="IO1972" s="4"/>
      <c r="IP1972" s="4"/>
      <c r="IQ1972" s="4"/>
      <c r="IR1972" s="4"/>
      <c r="IS1972" s="4"/>
      <c r="IT1972" s="4"/>
      <c r="IU1972" s="4"/>
      <c r="IV1972" s="4"/>
    </row>
    <row r="1973" spans="1:256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13"/>
      <c r="N1973" s="21"/>
      <c r="O1973" s="19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  <c r="FG1973" s="8"/>
      <c r="FH1973" s="8"/>
      <c r="FI1973" s="8"/>
      <c r="FJ1973" s="8"/>
      <c r="FK1973" s="8"/>
      <c r="FL1973" s="8"/>
      <c r="FM1973" s="8"/>
      <c r="FN1973" s="8"/>
      <c r="FO1973" s="8"/>
      <c r="FP1973" s="8"/>
      <c r="FQ1973" s="8"/>
      <c r="FR1973" s="8"/>
      <c r="FS1973" s="8"/>
      <c r="FT1973" s="8"/>
      <c r="FU1973" s="8"/>
      <c r="FV1973" s="8"/>
      <c r="FW1973" s="8"/>
      <c r="FX1973" s="8"/>
      <c r="FY1973" s="8"/>
      <c r="FZ1973" s="8"/>
      <c r="GA1973" s="8"/>
      <c r="GB1973" s="8"/>
      <c r="GC1973" s="8"/>
      <c r="GD1973" s="8"/>
      <c r="GE1973" s="8"/>
      <c r="GF1973" s="8"/>
      <c r="GG1973" s="8"/>
      <c r="GH1973" s="8"/>
      <c r="GI1973" s="8"/>
      <c r="GJ1973" s="8"/>
      <c r="GK1973" s="8"/>
      <c r="GL1973" s="8"/>
      <c r="GM1973" s="8"/>
      <c r="GN1973" s="8"/>
      <c r="GO1973" s="8"/>
      <c r="GP1973" s="8"/>
      <c r="GQ1973" s="8"/>
      <c r="GR1973" s="8"/>
      <c r="GS1973" s="8"/>
      <c r="GT1973" s="8"/>
      <c r="GU1973" s="8"/>
      <c r="GV1973" s="8"/>
      <c r="GW1973" s="8"/>
      <c r="GX1973" s="8"/>
      <c r="GY1973" s="8"/>
      <c r="GZ1973" s="8"/>
      <c r="HA1973" s="8"/>
      <c r="HB1973" s="8"/>
      <c r="HC1973" s="8"/>
      <c r="HD1973" s="8"/>
      <c r="HE1973" s="8"/>
      <c r="HF1973" s="8"/>
      <c r="HG1973" s="8"/>
      <c r="HH1973" s="8"/>
      <c r="HI1973" s="8"/>
      <c r="HJ1973" s="8"/>
      <c r="HK1973" s="8"/>
      <c r="HL1973" s="8"/>
      <c r="HM1973" s="8"/>
      <c r="HN1973" s="8"/>
      <c r="HO1973" s="8"/>
      <c r="HP1973" s="8"/>
      <c r="HQ1973" s="8"/>
      <c r="HR1973" s="8"/>
      <c r="HS1973" s="8"/>
      <c r="HT1973" s="8"/>
      <c r="HU1973" s="8"/>
      <c r="HV1973" s="8"/>
      <c r="HW1973" s="8"/>
      <c r="HX1973" s="8"/>
      <c r="HY1973" s="8"/>
      <c r="HZ1973" s="8"/>
      <c r="IA1973" s="1"/>
      <c r="IB1973" s="4"/>
      <c r="IC1973" s="4"/>
      <c r="ID1973" s="4"/>
      <c r="IE1973" s="4"/>
      <c r="IF1973" s="4"/>
      <c r="IG1973" s="4"/>
      <c r="IH1973" s="4"/>
      <c r="II1973" s="4"/>
      <c r="IJ1973" s="4"/>
      <c r="IK1973" s="4"/>
      <c r="IL1973" s="4"/>
      <c r="IM1973" s="4"/>
      <c r="IN1973" s="4"/>
      <c r="IO1973" s="4"/>
      <c r="IP1973" s="4"/>
      <c r="IQ1973" s="4"/>
      <c r="IR1973" s="4"/>
      <c r="IS1973" s="4"/>
      <c r="IT1973" s="4"/>
      <c r="IU1973" s="4"/>
      <c r="IV1973" s="4"/>
    </row>
    <row r="1974" spans="1:256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13"/>
      <c r="N1974" s="21"/>
      <c r="O1974" s="19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  <c r="FG1974" s="8"/>
      <c r="FH1974" s="8"/>
      <c r="FI1974" s="8"/>
      <c r="FJ1974" s="8"/>
      <c r="FK1974" s="8"/>
      <c r="FL1974" s="8"/>
      <c r="FM1974" s="8"/>
      <c r="FN1974" s="8"/>
      <c r="FO1974" s="8"/>
      <c r="FP1974" s="8"/>
      <c r="FQ1974" s="8"/>
      <c r="FR1974" s="8"/>
      <c r="FS1974" s="8"/>
      <c r="FT1974" s="8"/>
      <c r="FU1974" s="8"/>
      <c r="FV1974" s="8"/>
      <c r="FW1974" s="8"/>
      <c r="FX1974" s="8"/>
      <c r="FY1974" s="8"/>
      <c r="FZ1974" s="8"/>
      <c r="GA1974" s="8"/>
      <c r="GB1974" s="8"/>
      <c r="GC1974" s="8"/>
      <c r="GD1974" s="8"/>
      <c r="GE1974" s="8"/>
      <c r="GF1974" s="8"/>
      <c r="GG1974" s="8"/>
      <c r="GH1974" s="8"/>
      <c r="GI1974" s="8"/>
      <c r="GJ1974" s="8"/>
      <c r="GK1974" s="8"/>
      <c r="GL1974" s="8"/>
      <c r="GM1974" s="8"/>
      <c r="GN1974" s="8"/>
      <c r="GO1974" s="8"/>
      <c r="GP1974" s="8"/>
      <c r="GQ1974" s="8"/>
      <c r="GR1974" s="8"/>
      <c r="GS1974" s="8"/>
      <c r="GT1974" s="8"/>
      <c r="GU1974" s="8"/>
      <c r="GV1974" s="8"/>
      <c r="GW1974" s="8"/>
      <c r="GX1974" s="8"/>
      <c r="GY1974" s="8"/>
      <c r="GZ1974" s="8"/>
      <c r="HA1974" s="8"/>
      <c r="HB1974" s="8"/>
      <c r="HC1974" s="8"/>
      <c r="HD1974" s="8"/>
      <c r="HE1974" s="8"/>
      <c r="HF1974" s="8"/>
      <c r="HG1974" s="8"/>
      <c r="HH1974" s="8"/>
      <c r="HI1974" s="8"/>
      <c r="HJ1974" s="8"/>
      <c r="HK1974" s="8"/>
      <c r="HL1974" s="8"/>
      <c r="HM1974" s="8"/>
      <c r="HN1974" s="8"/>
      <c r="HO1974" s="8"/>
      <c r="HP1974" s="8"/>
      <c r="HQ1974" s="8"/>
      <c r="HR1974" s="8"/>
      <c r="HS1974" s="8"/>
      <c r="HT1974" s="8"/>
      <c r="HU1974" s="8"/>
      <c r="HV1974" s="8"/>
      <c r="HW1974" s="8"/>
      <c r="HX1974" s="8"/>
      <c r="HY1974" s="8"/>
      <c r="HZ1974" s="8"/>
      <c r="IA1974" s="1"/>
      <c r="IB1974" s="4"/>
      <c r="IC1974" s="4"/>
      <c r="ID1974" s="4"/>
      <c r="IE1974" s="4"/>
      <c r="IF1974" s="4"/>
      <c r="IG1974" s="4"/>
      <c r="IH1974" s="4"/>
      <c r="II1974" s="4"/>
      <c r="IJ1974" s="4"/>
      <c r="IK1974" s="4"/>
      <c r="IL1974" s="4"/>
      <c r="IM1974" s="4"/>
      <c r="IN1974" s="4"/>
      <c r="IO1974" s="4"/>
      <c r="IP1974" s="4"/>
      <c r="IQ1974" s="4"/>
      <c r="IR1974" s="4"/>
      <c r="IS1974" s="4"/>
      <c r="IT1974" s="4"/>
      <c r="IU1974" s="4"/>
      <c r="IV1974" s="4"/>
    </row>
    <row r="1975" spans="1:256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13"/>
      <c r="N1975" s="21"/>
      <c r="O1975" s="19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  <c r="FG1975" s="8"/>
      <c r="FH1975" s="8"/>
      <c r="FI1975" s="8"/>
      <c r="FJ1975" s="8"/>
      <c r="FK1975" s="8"/>
      <c r="FL1975" s="8"/>
      <c r="FM1975" s="8"/>
      <c r="FN1975" s="8"/>
      <c r="FO1975" s="8"/>
      <c r="FP1975" s="8"/>
      <c r="FQ1975" s="8"/>
      <c r="FR1975" s="8"/>
      <c r="FS1975" s="8"/>
      <c r="FT1975" s="8"/>
      <c r="FU1975" s="8"/>
      <c r="FV1975" s="8"/>
      <c r="FW1975" s="8"/>
      <c r="FX1975" s="8"/>
      <c r="FY1975" s="8"/>
      <c r="FZ1975" s="8"/>
      <c r="GA1975" s="8"/>
      <c r="GB1975" s="8"/>
      <c r="GC1975" s="8"/>
      <c r="GD1975" s="8"/>
      <c r="GE1975" s="8"/>
      <c r="GF1975" s="8"/>
      <c r="GG1975" s="8"/>
      <c r="GH1975" s="8"/>
      <c r="GI1975" s="8"/>
      <c r="GJ1975" s="8"/>
      <c r="GK1975" s="8"/>
      <c r="GL1975" s="8"/>
      <c r="GM1975" s="8"/>
      <c r="GN1975" s="8"/>
      <c r="GO1975" s="8"/>
      <c r="GP1975" s="8"/>
      <c r="GQ1975" s="8"/>
      <c r="GR1975" s="8"/>
      <c r="GS1975" s="8"/>
      <c r="GT1975" s="8"/>
      <c r="GU1975" s="8"/>
      <c r="GV1975" s="8"/>
      <c r="GW1975" s="8"/>
      <c r="GX1975" s="8"/>
      <c r="GY1975" s="8"/>
      <c r="GZ1975" s="8"/>
      <c r="HA1975" s="8"/>
      <c r="HB1975" s="8"/>
      <c r="HC1975" s="8"/>
      <c r="HD1975" s="8"/>
      <c r="HE1975" s="8"/>
      <c r="HF1975" s="8"/>
      <c r="HG1975" s="8"/>
      <c r="HH1975" s="8"/>
      <c r="HI1975" s="8"/>
      <c r="HJ1975" s="8"/>
      <c r="HK1975" s="8"/>
      <c r="HL1975" s="8"/>
      <c r="HM1975" s="8"/>
      <c r="HN1975" s="8"/>
      <c r="HO1975" s="8"/>
      <c r="HP1975" s="8"/>
      <c r="HQ1975" s="8"/>
      <c r="HR1975" s="8"/>
      <c r="HS1975" s="8"/>
      <c r="HT1975" s="8"/>
      <c r="HU1975" s="8"/>
      <c r="HV1975" s="8"/>
      <c r="HW1975" s="8"/>
      <c r="HX1975" s="8"/>
      <c r="HY1975" s="8"/>
      <c r="HZ1975" s="8"/>
      <c r="IA1975" s="1"/>
      <c r="IB1975" s="4"/>
      <c r="IC1975" s="4"/>
      <c r="ID1975" s="4"/>
      <c r="IE1975" s="4"/>
      <c r="IF1975" s="4"/>
      <c r="IG1975" s="4"/>
      <c r="IH1975" s="4"/>
      <c r="II1975" s="4"/>
      <c r="IJ1975" s="4"/>
      <c r="IK1975" s="4"/>
      <c r="IL1975" s="4"/>
      <c r="IM1975" s="4"/>
      <c r="IN1975" s="4"/>
      <c r="IO1975" s="4"/>
      <c r="IP1975" s="4"/>
      <c r="IQ1975" s="4"/>
      <c r="IR1975" s="4"/>
      <c r="IS1975" s="4"/>
      <c r="IT1975" s="4"/>
      <c r="IU1975" s="4"/>
      <c r="IV1975" s="4"/>
    </row>
    <row r="1976" spans="1:256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13"/>
      <c r="N1976" s="21"/>
      <c r="O1976" s="19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  <c r="FG1976" s="8"/>
      <c r="FH1976" s="8"/>
      <c r="FI1976" s="8"/>
      <c r="FJ1976" s="8"/>
      <c r="FK1976" s="8"/>
      <c r="FL1976" s="8"/>
      <c r="FM1976" s="8"/>
      <c r="FN1976" s="8"/>
      <c r="FO1976" s="8"/>
      <c r="FP1976" s="8"/>
      <c r="FQ1976" s="8"/>
      <c r="FR1976" s="8"/>
      <c r="FS1976" s="8"/>
      <c r="FT1976" s="8"/>
      <c r="FU1976" s="8"/>
      <c r="FV1976" s="8"/>
      <c r="FW1976" s="8"/>
      <c r="FX1976" s="8"/>
      <c r="FY1976" s="8"/>
      <c r="FZ1976" s="8"/>
      <c r="GA1976" s="8"/>
      <c r="GB1976" s="8"/>
      <c r="GC1976" s="8"/>
      <c r="GD1976" s="8"/>
      <c r="GE1976" s="8"/>
      <c r="GF1976" s="8"/>
      <c r="GG1976" s="8"/>
      <c r="GH1976" s="8"/>
      <c r="GI1976" s="8"/>
      <c r="GJ1976" s="8"/>
      <c r="GK1976" s="8"/>
      <c r="GL1976" s="8"/>
      <c r="GM1976" s="8"/>
      <c r="GN1976" s="8"/>
      <c r="GO1976" s="8"/>
      <c r="GP1976" s="8"/>
      <c r="GQ1976" s="8"/>
      <c r="GR1976" s="8"/>
      <c r="GS1976" s="8"/>
      <c r="GT1976" s="8"/>
      <c r="GU1976" s="8"/>
      <c r="GV1976" s="8"/>
      <c r="GW1976" s="8"/>
      <c r="GX1976" s="8"/>
      <c r="GY1976" s="8"/>
      <c r="GZ1976" s="8"/>
      <c r="HA1976" s="8"/>
      <c r="HB1976" s="8"/>
      <c r="HC1976" s="8"/>
      <c r="HD1976" s="8"/>
      <c r="HE1976" s="8"/>
      <c r="HF1976" s="8"/>
      <c r="HG1976" s="8"/>
      <c r="HH1976" s="8"/>
      <c r="HI1976" s="8"/>
      <c r="HJ1976" s="8"/>
      <c r="HK1976" s="8"/>
      <c r="HL1976" s="8"/>
      <c r="HM1976" s="8"/>
      <c r="HN1976" s="8"/>
      <c r="HO1976" s="8"/>
      <c r="HP1976" s="8"/>
      <c r="HQ1976" s="8"/>
      <c r="HR1976" s="8"/>
      <c r="HS1976" s="8"/>
      <c r="HT1976" s="8"/>
      <c r="HU1976" s="8"/>
      <c r="HV1976" s="8"/>
      <c r="HW1976" s="8"/>
      <c r="HX1976" s="8"/>
      <c r="HY1976" s="8"/>
      <c r="HZ1976" s="8"/>
      <c r="IA1976" s="1"/>
      <c r="IB1976" s="4"/>
      <c r="IC1976" s="4"/>
      <c r="ID1976" s="4"/>
      <c r="IE1976" s="4"/>
      <c r="IF1976" s="4"/>
      <c r="IG1976" s="4"/>
      <c r="IH1976" s="4"/>
      <c r="II1976" s="4"/>
      <c r="IJ1976" s="4"/>
      <c r="IK1976" s="4"/>
      <c r="IL1976" s="4"/>
      <c r="IM1976" s="4"/>
      <c r="IN1976" s="4"/>
      <c r="IO1976" s="4"/>
      <c r="IP1976" s="4"/>
      <c r="IQ1976" s="4"/>
      <c r="IR1976" s="4"/>
      <c r="IS1976" s="4"/>
      <c r="IT1976" s="4"/>
      <c r="IU1976" s="4"/>
      <c r="IV1976" s="4"/>
    </row>
    <row r="1977" spans="1:256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13"/>
      <c r="N1977" s="21"/>
      <c r="O1977" s="19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  <c r="FG1977" s="8"/>
      <c r="FH1977" s="8"/>
      <c r="FI1977" s="8"/>
      <c r="FJ1977" s="8"/>
      <c r="FK1977" s="8"/>
      <c r="FL1977" s="8"/>
      <c r="FM1977" s="8"/>
      <c r="FN1977" s="8"/>
      <c r="FO1977" s="8"/>
      <c r="FP1977" s="8"/>
      <c r="FQ1977" s="8"/>
      <c r="FR1977" s="8"/>
      <c r="FS1977" s="8"/>
      <c r="FT1977" s="8"/>
      <c r="FU1977" s="8"/>
      <c r="FV1977" s="8"/>
      <c r="FW1977" s="8"/>
      <c r="FX1977" s="8"/>
      <c r="FY1977" s="8"/>
      <c r="FZ1977" s="8"/>
      <c r="GA1977" s="8"/>
      <c r="GB1977" s="8"/>
      <c r="GC1977" s="8"/>
      <c r="GD1977" s="8"/>
      <c r="GE1977" s="8"/>
      <c r="GF1977" s="8"/>
      <c r="GG1977" s="8"/>
      <c r="GH1977" s="8"/>
      <c r="GI1977" s="8"/>
      <c r="GJ1977" s="8"/>
      <c r="GK1977" s="8"/>
      <c r="GL1977" s="8"/>
      <c r="GM1977" s="8"/>
      <c r="GN1977" s="8"/>
      <c r="GO1977" s="8"/>
      <c r="GP1977" s="8"/>
      <c r="GQ1977" s="8"/>
      <c r="GR1977" s="8"/>
      <c r="GS1977" s="8"/>
      <c r="GT1977" s="8"/>
      <c r="GU1977" s="8"/>
      <c r="GV1977" s="8"/>
      <c r="GW1977" s="8"/>
      <c r="GX1977" s="8"/>
      <c r="GY1977" s="8"/>
      <c r="GZ1977" s="8"/>
      <c r="HA1977" s="8"/>
      <c r="HB1977" s="8"/>
      <c r="HC1977" s="8"/>
      <c r="HD1977" s="8"/>
      <c r="HE1977" s="8"/>
      <c r="HF1977" s="8"/>
      <c r="HG1977" s="8"/>
      <c r="HH1977" s="8"/>
      <c r="HI1977" s="8"/>
      <c r="HJ1977" s="8"/>
      <c r="HK1977" s="8"/>
      <c r="HL1977" s="8"/>
      <c r="HM1977" s="8"/>
      <c r="HN1977" s="8"/>
      <c r="HO1977" s="8"/>
      <c r="HP1977" s="8"/>
      <c r="HQ1977" s="8"/>
      <c r="HR1977" s="8"/>
      <c r="HS1977" s="8"/>
      <c r="HT1977" s="8"/>
      <c r="HU1977" s="8"/>
      <c r="HV1977" s="8"/>
      <c r="HW1977" s="8"/>
      <c r="HX1977" s="8"/>
      <c r="HY1977" s="8"/>
      <c r="HZ1977" s="8"/>
      <c r="IA1977" s="1"/>
      <c r="IB1977" s="4"/>
      <c r="IC1977" s="4"/>
      <c r="ID1977" s="4"/>
      <c r="IE1977" s="4"/>
      <c r="IF1977" s="4"/>
      <c r="IG1977" s="4"/>
      <c r="IH1977" s="4"/>
      <c r="II1977" s="4"/>
      <c r="IJ1977" s="4"/>
      <c r="IK1977" s="4"/>
      <c r="IL1977" s="4"/>
      <c r="IM1977" s="4"/>
      <c r="IN1977" s="4"/>
      <c r="IO1977" s="4"/>
      <c r="IP1977" s="4"/>
      <c r="IQ1977" s="4"/>
      <c r="IR1977" s="4"/>
      <c r="IS1977" s="4"/>
      <c r="IT1977" s="4"/>
      <c r="IU1977" s="4"/>
      <c r="IV1977" s="4"/>
    </row>
    <row r="1978" spans="1:256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13"/>
      <c r="N1978" s="21"/>
      <c r="O1978" s="19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  <c r="FG1978" s="8"/>
      <c r="FH1978" s="8"/>
      <c r="FI1978" s="8"/>
      <c r="FJ1978" s="8"/>
      <c r="FK1978" s="8"/>
      <c r="FL1978" s="8"/>
      <c r="FM1978" s="8"/>
      <c r="FN1978" s="8"/>
      <c r="FO1978" s="8"/>
      <c r="FP1978" s="8"/>
      <c r="FQ1978" s="8"/>
      <c r="FR1978" s="8"/>
      <c r="FS1978" s="8"/>
      <c r="FT1978" s="8"/>
      <c r="FU1978" s="8"/>
      <c r="FV1978" s="8"/>
      <c r="FW1978" s="8"/>
      <c r="FX1978" s="8"/>
      <c r="FY1978" s="8"/>
      <c r="FZ1978" s="8"/>
      <c r="GA1978" s="8"/>
      <c r="GB1978" s="8"/>
      <c r="GC1978" s="8"/>
      <c r="GD1978" s="8"/>
      <c r="GE1978" s="8"/>
      <c r="GF1978" s="8"/>
      <c r="GG1978" s="8"/>
      <c r="GH1978" s="8"/>
      <c r="GI1978" s="8"/>
      <c r="GJ1978" s="8"/>
      <c r="GK1978" s="8"/>
      <c r="GL1978" s="8"/>
      <c r="GM1978" s="8"/>
      <c r="GN1978" s="8"/>
      <c r="GO1978" s="8"/>
      <c r="GP1978" s="8"/>
      <c r="GQ1978" s="8"/>
      <c r="GR1978" s="8"/>
      <c r="GS1978" s="8"/>
      <c r="GT1978" s="8"/>
      <c r="GU1978" s="8"/>
      <c r="GV1978" s="8"/>
      <c r="GW1978" s="8"/>
      <c r="GX1978" s="8"/>
      <c r="GY1978" s="8"/>
      <c r="GZ1978" s="8"/>
      <c r="HA1978" s="8"/>
      <c r="HB1978" s="8"/>
      <c r="HC1978" s="8"/>
      <c r="HD1978" s="8"/>
      <c r="HE1978" s="8"/>
      <c r="HF1978" s="8"/>
      <c r="HG1978" s="8"/>
      <c r="HH1978" s="8"/>
      <c r="HI1978" s="8"/>
      <c r="HJ1978" s="8"/>
      <c r="HK1978" s="8"/>
      <c r="HL1978" s="8"/>
      <c r="HM1978" s="8"/>
      <c r="HN1978" s="8"/>
      <c r="HO1978" s="8"/>
      <c r="HP1978" s="8"/>
      <c r="HQ1978" s="8"/>
      <c r="HR1978" s="8"/>
      <c r="HS1978" s="8"/>
      <c r="HT1978" s="8"/>
      <c r="HU1978" s="8"/>
      <c r="HV1978" s="8"/>
      <c r="HW1978" s="8"/>
      <c r="HX1978" s="8"/>
      <c r="HY1978" s="8"/>
      <c r="HZ1978" s="8"/>
      <c r="IA1978" s="1"/>
      <c r="IB1978" s="4"/>
      <c r="IC1978" s="4"/>
      <c r="ID1978" s="4"/>
      <c r="IE1978" s="4"/>
      <c r="IF1978" s="4"/>
      <c r="IG1978" s="4"/>
      <c r="IH1978" s="4"/>
      <c r="II1978" s="4"/>
      <c r="IJ1978" s="4"/>
      <c r="IK1978" s="4"/>
      <c r="IL1978" s="4"/>
      <c r="IM1978" s="4"/>
      <c r="IN1978" s="4"/>
      <c r="IO1978" s="4"/>
      <c r="IP1978" s="4"/>
      <c r="IQ1978" s="4"/>
      <c r="IR1978" s="4"/>
      <c r="IS1978" s="4"/>
      <c r="IT1978" s="4"/>
      <c r="IU1978" s="4"/>
      <c r="IV1978" s="4"/>
    </row>
    <row r="1979" spans="1:256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13"/>
      <c r="N1979" s="21"/>
      <c r="O1979" s="19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  <c r="FG1979" s="8"/>
      <c r="FH1979" s="8"/>
      <c r="FI1979" s="8"/>
      <c r="FJ1979" s="8"/>
      <c r="FK1979" s="8"/>
      <c r="FL1979" s="8"/>
      <c r="FM1979" s="8"/>
      <c r="FN1979" s="8"/>
      <c r="FO1979" s="8"/>
      <c r="FP1979" s="8"/>
      <c r="FQ1979" s="8"/>
      <c r="FR1979" s="8"/>
      <c r="FS1979" s="8"/>
      <c r="FT1979" s="8"/>
      <c r="FU1979" s="8"/>
      <c r="FV1979" s="8"/>
      <c r="FW1979" s="8"/>
      <c r="FX1979" s="8"/>
      <c r="FY1979" s="8"/>
      <c r="FZ1979" s="8"/>
      <c r="GA1979" s="8"/>
      <c r="GB1979" s="8"/>
      <c r="GC1979" s="8"/>
      <c r="GD1979" s="8"/>
      <c r="GE1979" s="8"/>
      <c r="GF1979" s="8"/>
      <c r="GG1979" s="8"/>
      <c r="GH1979" s="8"/>
      <c r="GI1979" s="8"/>
      <c r="GJ1979" s="8"/>
      <c r="GK1979" s="8"/>
      <c r="GL1979" s="8"/>
      <c r="GM1979" s="8"/>
      <c r="GN1979" s="8"/>
      <c r="GO1979" s="8"/>
      <c r="GP1979" s="8"/>
      <c r="GQ1979" s="8"/>
      <c r="GR1979" s="8"/>
      <c r="GS1979" s="8"/>
      <c r="GT1979" s="8"/>
      <c r="GU1979" s="8"/>
      <c r="GV1979" s="8"/>
      <c r="GW1979" s="8"/>
      <c r="GX1979" s="8"/>
      <c r="GY1979" s="8"/>
      <c r="GZ1979" s="8"/>
      <c r="HA1979" s="8"/>
      <c r="HB1979" s="8"/>
      <c r="HC1979" s="8"/>
      <c r="HD1979" s="8"/>
      <c r="HE1979" s="8"/>
      <c r="HF1979" s="8"/>
      <c r="HG1979" s="8"/>
      <c r="HH1979" s="8"/>
      <c r="HI1979" s="8"/>
      <c r="HJ1979" s="8"/>
      <c r="HK1979" s="8"/>
      <c r="HL1979" s="8"/>
      <c r="HM1979" s="8"/>
      <c r="HN1979" s="8"/>
      <c r="HO1979" s="8"/>
      <c r="HP1979" s="8"/>
      <c r="HQ1979" s="8"/>
      <c r="HR1979" s="8"/>
      <c r="HS1979" s="8"/>
      <c r="HT1979" s="8"/>
      <c r="HU1979" s="8"/>
      <c r="HV1979" s="8"/>
      <c r="HW1979" s="8"/>
      <c r="HX1979" s="8"/>
      <c r="HY1979" s="8"/>
      <c r="HZ1979" s="8"/>
      <c r="IA1979" s="1"/>
      <c r="IB1979" s="4"/>
      <c r="IC1979" s="4"/>
      <c r="ID1979" s="4"/>
      <c r="IE1979" s="4"/>
      <c r="IF1979" s="4"/>
      <c r="IG1979" s="4"/>
      <c r="IH1979" s="4"/>
      <c r="II1979" s="4"/>
      <c r="IJ1979" s="4"/>
      <c r="IK1979" s="4"/>
      <c r="IL1979" s="4"/>
      <c r="IM1979" s="4"/>
      <c r="IN1979" s="4"/>
      <c r="IO1979" s="4"/>
      <c r="IP1979" s="4"/>
      <c r="IQ1979" s="4"/>
      <c r="IR1979" s="4"/>
      <c r="IS1979" s="4"/>
      <c r="IT1979" s="4"/>
      <c r="IU1979" s="4"/>
      <c r="IV1979" s="4"/>
    </row>
    <row r="1980" spans="1:256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13"/>
      <c r="N1980" s="21"/>
      <c r="O1980" s="19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  <c r="FG1980" s="8"/>
      <c r="FH1980" s="8"/>
      <c r="FI1980" s="8"/>
      <c r="FJ1980" s="8"/>
      <c r="FK1980" s="8"/>
      <c r="FL1980" s="8"/>
      <c r="FM1980" s="8"/>
      <c r="FN1980" s="8"/>
      <c r="FO1980" s="8"/>
      <c r="FP1980" s="8"/>
      <c r="FQ1980" s="8"/>
      <c r="FR1980" s="8"/>
      <c r="FS1980" s="8"/>
      <c r="FT1980" s="8"/>
      <c r="FU1980" s="8"/>
      <c r="FV1980" s="8"/>
      <c r="FW1980" s="8"/>
      <c r="FX1980" s="8"/>
      <c r="FY1980" s="8"/>
      <c r="FZ1980" s="8"/>
      <c r="GA1980" s="8"/>
      <c r="GB1980" s="8"/>
      <c r="GC1980" s="8"/>
      <c r="GD1980" s="8"/>
      <c r="GE1980" s="8"/>
      <c r="GF1980" s="8"/>
      <c r="GG1980" s="8"/>
      <c r="GH1980" s="8"/>
      <c r="GI1980" s="8"/>
      <c r="GJ1980" s="8"/>
      <c r="GK1980" s="8"/>
      <c r="GL1980" s="8"/>
      <c r="GM1980" s="8"/>
      <c r="GN1980" s="8"/>
      <c r="GO1980" s="8"/>
      <c r="GP1980" s="8"/>
      <c r="GQ1980" s="8"/>
      <c r="GR1980" s="8"/>
      <c r="GS1980" s="8"/>
      <c r="GT1980" s="8"/>
      <c r="GU1980" s="8"/>
      <c r="GV1980" s="8"/>
      <c r="GW1980" s="8"/>
      <c r="GX1980" s="8"/>
      <c r="GY1980" s="8"/>
      <c r="GZ1980" s="8"/>
      <c r="HA1980" s="8"/>
      <c r="HB1980" s="8"/>
      <c r="HC1980" s="8"/>
      <c r="HD1980" s="8"/>
      <c r="HE1980" s="8"/>
      <c r="HF1980" s="8"/>
      <c r="HG1980" s="8"/>
      <c r="HH1980" s="8"/>
      <c r="HI1980" s="8"/>
      <c r="HJ1980" s="8"/>
      <c r="HK1980" s="8"/>
      <c r="HL1980" s="8"/>
      <c r="HM1980" s="8"/>
      <c r="HN1980" s="8"/>
      <c r="HO1980" s="8"/>
      <c r="HP1980" s="8"/>
      <c r="HQ1980" s="8"/>
      <c r="HR1980" s="8"/>
      <c r="HS1980" s="8"/>
      <c r="HT1980" s="8"/>
      <c r="HU1980" s="8"/>
      <c r="HV1980" s="8"/>
      <c r="HW1980" s="8"/>
      <c r="HX1980" s="8"/>
      <c r="HY1980" s="8"/>
      <c r="HZ1980" s="8"/>
      <c r="IA1980" s="1"/>
      <c r="IB1980" s="4"/>
      <c r="IC1980" s="4"/>
      <c r="ID1980" s="4"/>
      <c r="IE1980" s="4"/>
      <c r="IF1980" s="4"/>
      <c r="IG1980" s="4"/>
      <c r="IH1980" s="4"/>
      <c r="II1980" s="4"/>
      <c r="IJ1980" s="4"/>
      <c r="IK1980" s="4"/>
      <c r="IL1980" s="4"/>
      <c r="IM1980" s="4"/>
      <c r="IN1980" s="4"/>
      <c r="IO1980" s="4"/>
      <c r="IP1980" s="4"/>
      <c r="IQ1980" s="4"/>
      <c r="IR1980" s="4"/>
      <c r="IS1980" s="4"/>
      <c r="IT1980" s="4"/>
      <c r="IU1980" s="4"/>
      <c r="IV1980" s="4"/>
    </row>
    <row r="1981" spans="1:256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13"/>
      <c r="N1981" s="21"/>
      <c r="O1981" s="19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  <c r="FG1981" s="8"/>
      <c r="FH1981" s="8"/>
      <c r="FI1981" s="8"/>
      <c r="FJ1981" s="8"/>
      <c r="FK1981" s="8"/>
      <c r="FL1981" s="8"/>
      <c r="FM1981" s="8"/>
      <c r="FN1981" s="8"/>
      <c r="FO1981" s="8"/>
      <c r="FP1981" s="8"/>
      <c r="FQ1981" s="8"/>
      <c r="FR1981" s="8"/>
      <c r="FS1981" s="8"/>
      <c r="FT1981" s="8"/>
      <c r="FU1981" s="8"/>
      <c r="FV1981" s="8"/>
      <c r="FW1981" s="8"/>
      <c r="FX1981" s="8"/>
      <c r="FY1981" s="8"/>
      <c r="FZ1981" s="8"/>
      <c r="GA1981" s="8"/>
      <c r="GB1981" s="8"/>
      <c r="GC1981" s="8"/>
      <c r="GD1981" s="8"/>
      <c r="GE1981" s="8"/>
      <c r="GF1981" s="8"/>
      <c r="GG1981" s="8"/>
      <c r="GH1981" s="8"/>
      <c r="GI1981" s="8"/>
      <c r="GJ1981" s="8"/>
      <c r="GK1981" s="8"/>
      <c r="GL1981" s="8"/>
      <c r="GM1981" s="8"/>
      <c r="GN1981" s="8"/>
      <c r="GO1981" s="8"/>
      <c r="GP1981" s="8"/>
      <c r="GQ1981" s="8"/>
      <c r="GR1981" s="8"/>
      <c r="GS1981" s="8"/>
      <c r="GT1981" s="8"/>
      <c r="GU1981" s="8"/>
      <c r="GV1981" s="8"/>
      <c r="GW1981" s="8"/>
      <c r="GX1981" s="8"/>
      <c r="GY1981" s="8"/>
      <c r="GZ1981" s="8"/>
      <c r="HA1981" s="8"/>
      <c r="HB1981" s="8"/>
      <c r="HC1981" s="8"/>
      <c r="HD1981" s="8"/>
      <c r="HE1981" s="8"/>
      <c r="HF1981" s="8"/>
      <c r="HG1981" s="8"/>
      <c r="HH1981" s="8"/>
      <c r="HI1981" s="8"/>
      <c r="HJ1981" s="8"/>
      <c r="HK1981" s="8"/>
      <c r="HL1981" s="8"/>
      <c r="HM1981" s="8"/>
      <c r="HN1981" s="8"/>
      <c r="HO1981" s="8"/>
      <c r="HP1981" s="8"/>
      <c r="HQ1981" s="8"/>
      <c r="HR1981" s="8"/>
      <c r="HS1981" s="8"/>
      <c r="HT1981" s="8"/>
      <c r="HU1981" s="8"/>
      <c r="HV1981" s="8"/>
      <c r="HW1981" s="8"/>
      <c r="HX1981" s="8"/>
      <c r="HY1981" s="8"/>
      <c r="HZ1981" s="8"/>
      <c r="IA1981" s="1"/>
      <c r="IB1981" s="4"/>
      <c r="IC1981" s="4"/>
      <c r="ID1981" s="4"/>
      <c r="IE1981" s="4"/>
      <c r="IF1981" s="4"/>
      <c r="IG1981" s="4"/>
      <c r="IH1981" s="4"/>
      <c r="II1981" s="4"/>
      <c r="IJ1981" s="4"/>
      <c r="IK1981" s="4"/>
      <c r="IL1981" s="4"/>
      <c r="IM1981" s="4"/>
      <c r="IN1981" s="4"/>
      <c r="IO1981" s="4"/>
      <c r="IP1981" s="4"/>
      <c r="IQ1981" s="4"/>
      <c r="IR1981" s="4"/>
      <c r="IS1981" s="4"/>
      <c r="IT1981" s="4"/>
      <c r="IU1981" s="4"/>
      <c r="IV1981" s="4"/>
    </row>
    <row r="1982" spans="1:256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13"/>
      <c r="N1982" s="21"/>
      <c r="O1982" s="19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  <c r="FG1982" s="8"/>
      <c r="FH1982" s="8"/>
      <c r="FI1982" s="8"/>
      <c r="FJ1982" s="8"/>
      <c r="FK1982" s="8"/>
      <c r="FL1982" s="8"/>
      <c r="FM1982" s="8"/>
      <c r="FN1982" s="8"/>
      <c r="FO1982" s="8"/>
      <c r="FP1982" s="8"/>
      <c r="FQ1982" s="8"/>
      <c r="FR1982" s="8"/>
      <c r="FS1982" s="8"/>
      <c r="FT1982" s="8"/>
      <c r="FU1982" s="8"/>
      <c r="FV1982" s="8"/>
      <c r="FW1982" s="8"/>
      <c r="FX1982" s="8"/>
      <c r="FY1982" s="8"/>
      <c r="FZ1982" s="8"/>
      <c r="GA1982" s="8"/>
      <c r="GB1982" s="8"/>
      <c r="GC1982" s="8"/>
      <c r="GD1982" s="8"/>
      <c r="GE1982" s="8"/>
      <c r="GF1982" s="8"/>
      <c r="GG1982" s="8"/>
      <c r="GH1982" s="8"/>
      <c r="GI1982" s="8"/>
      <c r="GJ1982" s="8"/>
      <c r="GK1982" s="8"/>
      <c r="GL1982" s="8"/>
      <c r="GM1982" s="8"/>
      <c r="GN1982" s="8"/>
      <c r="GO1982" s="8"/>
      <c r="GP1982" s="8"/>
      <c r="GQ1982" s="8"/>
      <c r="GR1982" s="8"/>
      <c r="GS1982" s="8"/>
      <c r="GT1982" s="8"/>
      <c r="GU1982" s="8"/>
      <c r="GV1982" s="8"/>
      <c r="GW1982" s="8"/>
      <c r="GX1982" s="8"/>
      <c r="GY1982" s="8"/>
      <c r="GZ1982" s="8"/>
      <c r="HA1982" s="8"/>
      <c r="HB1982" s="8"/>
      <c r="HC1982" s="8"/>
      <c r="HD1982" s="8"/>
      <c r="HE1982" s="8"/>
      <c r="HF1982" s="8"/>
      <c r="HG1982" s="8"/>
      <c r="HH1982" s="8"/>
      <c r="HI1982" s="8"/>
      <c r="HJ1982" s="8"/>
      <c r="HK1982" s="8"/>
      <c r="HL1982" s="8"/>
      <c r="HM1982" s="8"/>
      <c r="HN1982" s="8"/>
      <c r="HO1982" s="8"/>
      <c r="HP1982" s="8"/>
      <c r="HQ1982" s="8"/>
      <c r="HR1982" s="8"/>
      <c r="HS1982" s="8"/>
      <c r="HT1982" s="8"/>
      <c r="HU1982" s="8"/>
      <c r="HV1982" s="8"/>
      <c r="HW1982" s="8"/>
      <c r="HX1982" s="8"/>
      <c r="HY1982" s="8"/>
      <c r="HZ1982" s="8"/>
      <c r="IA1982" s="1"/>
      <c r="IB1982" s="4"/>
      <c r="IC1982" s="4"/>
      <c r="ID1982" s="4"/>
      <c r="IE1982" s="4"/>
      <c r="IF1982" s="4"/>
      <c r="IG1982" s="4"/>
      <c r="IH1982" s="4"/>
      <c r="II1982" s="4"/>
      <c r="IJ1982" s="4"/>
      <c r="IK1982" s="4"/>
      <c r="IL1982" s="4"/>
      <c r="IM1982" s="4"/>
      <c r="IN1982" s="4"/>
      <c r="IO1982" s="4"/>
      <c r="IP1982" s="4"/>
      <c r="IQ1982" s="4"/>
      <c r="IR1982" s="4"/>
      <c r="IS1982" s="4"/>
      <c r="IT1982" s="4"/>
      <c r="IU1982" s="4"/>
      <c r="IV1982" s="4"/>
    </row>
    <row r="1983" spans="1:256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13"/>
      <c r="N1983" s="21"/>
      <c r="O1983" s="19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  <c r="FG1983" s="8"/>
      <c r="FH1983" s="8"/>
      <c r="FI1983" s="8"/>
      <c r="FJ1983" s="8"/>
      <c r="FK1983" s="8"/>
      <c r="FL1983" s="8"/>
      <c r="FM1983" s="8"/>
      <c r="FN1983" s="8"/>
      <c r="FO1983" s="8"/>
      <c r="FP1983" s="8"/>
      <c r="FQ1983" s="8"/>
      <c r="FR1983" s="8"/>
      <c r="FS1983" s="8"/>
      <c r="FT1983" s="8"/>
      <c r="FU1983" s="8"/>
      <c r="FV1983" s="8"/>
      <c r="FW1983" s="8"/>
      <c r="FX1983" s="8"/>
      <c r="FY1983" s="8"/>
      <c r="FZ1983" s="8"/>
      <c r="GA1983" s="8"/>
      <c r="GB1983" s="8"/>
      <c r="GC1983" s="8"/>
      <c r="GD1983" s="8"/>
      <c r="GE1983" s="8"/>
      <c r="GF1983" s="8"/>
      <c r="GG1983" s="8"/>
      <c r="GH1983" s="8"/>
      <c r="GI1983" s="8"/>
      <c r="GJ1983" s="8"/>
      <c r="GK1983" s="8"/>
      <c r="GL1983" s="8"/>
      <c r="GM1983" s="8"/>
      <c r="GN1983" s="8"/>
      <c r="GO1983" s="8"/>
      <c r="GP1983" s="8"/>
      <c r="GQ1983" s="8"/>
      <c r="GR1983" s="8"/>
      <c r="GS1983" s="8"/>
      <c r="GT1983" s="8"/>
      <c r="GU1983" s="8"/>
      <c r="GV1983" s="8"/>
      <c r="GW1983" s="8"/>
      <c r="GX1983" s="8"/>
      <c r="GY1983" s="8"/>
      <c r="GZ1983" s="8"/>
      <c r="HA1983" s="8"/>
      <c r="HB1983" s="8"/>
      <c r="HC1983" s="8"/>
      <c r="HD1983" s="8"/>
      <c r="HE1983" s="8"/>
      <c r="HF1983" s="8"/>
      <c r="HG1983" s="8"/>
      <c r="HH1983" s="8"/>
      <c r="HI1983" s="8"/>
      <c r="HJ1983" s="8"/>
      <c r="HK1983" s="8"/>
      <c r="HL1983" s="8"/>
      <c r="HM1983" s="8"/>
      <c r="HN1983" s="8"/>
      <c r="HO1983" s="8"/>
      <c r="HP1983" s="8"/>
      <c r="HQ1983" s="8"/>
      <c r="HR1983" s="8"/>
      <c r="HS1983" s="8"/>
      <c r="HT1983" s="8"/>
      <c r="HU1983" s="8"/>
      <c r="HV1983" s="8"/>
      <c r="HW1983" s="8"/>
      <c r="HX1983" s="8"/>
      <c r="HY1983" s="8"/>
      <c r="HZ1983" s="8"/>
      <c r="IA1983" s="1"/>
      <c r="IB1983" s="4"/>
      <c r="IC1983" s="4"/>
      <c r="ID1983" s="4"/>
      <c r="IE1983" s="4"/>
      <c r="IF1983" s="4"/>
      <c r="IG1983" s="4"/>
      <c r="IH1983" s="4"/>
      <c r="II1983" s="4"/>
      <c r="IJ1983" s="4"/>
      <c r="IK1983" s="4"/>
      <c r="IL1983" s="4"/>
      <c r="IM1983" s="4"/>
      <c r="IN1983" s="4"/>
      <c r="IO1983" s="4"/>
      <c r="IP1983" s="4"/>
      <c r="IQ1983" s="4"/>
      <c r="IR1983" s="4"/>
      <c r="IS1983" s="4"/>
      <c r="IT1983" s="4"/>
      <c r="IU1983" s="4"/>
      <c r="IV1983" s="4"/>
    </row>
    <row r="1984" spans="1:256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13"/>
      <c r="N1984" s="21"/>
      <c r="O1984" s="19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  <c r="FG1984" s="8"/>
      <c r="FH1984" s="8"/>
      <c r="FI1984" s="8"/>
      <c r="FJ1984" s="8"/>
      <c r="FK1984" s="8"/>
      <c r="FL1984" s="8"/>
      <c r="FM1984" s="8"/>
      <c r="FN1984" s="8"/>
      <c r="FO1984" s="8"/>
      <c r="FP1984" s="8"/>
      <c r="FQ1984" s="8"/>
      <c r="FR1984" s="8"/>
      <c r="FS1984" s="8"/>
      <c r="FT1984" s="8"/>
      <c r="FU1984" s="8"/>
      <c r="FV1984" s="8"/>
      <c r="FW1984" s="8"/>
      <c r="FX1984" s="8"/>
      <c r="FY1984" s="8"/>
      <c r="FZ1984" s="8"/>
      <c r="GA1984" s="8"/>
      <c r="GB1984" s="8"/>
      <c r="GC1984" s="8"/>
      <c r="GD1984" s="8"/>
      <c r="GE1984" s="8"/>
      <c r="GF1984" s="8"/>
      <c r="GG1984" s="8"/>
      <c r="GH1984" s="8"/>
      <c r="GI1984" s="8"/>
      <c r="GJ1984" s="8"/>
      <c r="GK1984" s="8"/>
      <c r="GL1984" s="8"/>
      <c r="GM1984" s="8"/>
      <c r="GN1984" s="8"/>
      <c r="GO1984" s="8"/>
      <c r="GP1984" s="8"/>
      <c r="GQ1984" s="8"/>
      <c r="GR1984" s="8"/>
      <c r="GS1984" s="8"/>
      <c r="GT1984" s="8"/>
      <c r="GU1984" s="8"/>
      <c r="GV1984" s="8"/>
      <c r="GW1984" s="8"/>
      <c r="GX1984" s="8"/>
      <c r="GY1984" s="8"/>
      <c r="GZ1984" s="8"/>
      <c r="HA1984" s="8"/>
      <c r="HB1984" s="8"/>
      <c r="HC1984" s="8"/>
      <c r="HD1984" s="8"/>
      <c r="HE1984" s="8"/>
      <c r="HF1984" s="8"/>
      <c r="HG1984" s="8"/>
      <c r="HH1984" s="8"/>
      <c r="HI1984" s="8"/>
      <c r="HJ1984" s="8"/>
      <c r="HK1984" s="8"/>
      <c r="HL1984" s="8"/>
      <c r="HM1984" s="8"/>
      <c r="HN1984" s="8"/>
      <c r="HO1984" s="8"/>
      <c r="HP1984" s="8"/>
      <c r="HQ1984" s="8"/>
      <c r="HR1984" s="8"/>
      <c r="HS1984" s="8"/>
      <c r="HT1984" s="8"/>
      <c r="HU1984" s="8"/>
      <c r="HV1984" s="8"/>
      <c r="HW1984" s="8"/>
      <c r="HX1984" s="8"/>
      <c r="HY1984" s="8"/>
      <c r="HZ1984" s="8"/>
      <c r="IA1984" s="1"/>
      <c r="IB1984" s="4"/>
      <c r="IC1984" s="4"/>
      <c r="ID1984" s="4"/>
      <c r="IE1984" s="4"/>
      <c r="IF1984" s="4"/>
      <c r="IG1984" s="4"/>
      <c r="IH1984" s="4"/>
      <c r="II1984" s="4"/>
      <c r="IJ1984" s="4"/>
      <c r="IK1984" s="4"/>
      <c r="IL1984" s="4"/>
      <c r="IM1984" s="4"/>
      <c r="IN1984" s="4"/>
      <c r="IO1984" s="4"/>
      <c r="IP1984" s="4"/>
      <c r="IQ1984" s="4"/>
      <c r="IR1984" s="4"/>
      <c r="IS1984" s="4"/>
      <c r="IT1984" s="4"/>
      <c r="IU1984" s="4"/>
      <c r="IV1984" s="4"/>
    </row>
    <row r="1985" spans="1:256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13"/>
      <c r="N1985" s="21"/>
      <c r="O1985" s="19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  <c r="FG1985" s="8"/>
      <c r="FH1985" s="8"/>
      <c r="FI1985" s="8"/>
      <c r="FJ1985" s="8"/>
      <c r="FK1985" s="8"/>
      <c r="FL1985" s="8"/>
      <c r="FM1985" s="8"/>
      <c r="FN1985" s="8"/>
      <c r="FO1985" s="8"/>
      <c r="FP1985" s="8"/>
      <c r="FQ1985" s="8"/>
      <c r="FR1985" s="8"/>
      <c r="FS1985" s="8"/>
      <c r="FT1985" s="8"/>
      <c r="FU1985" s="8"/>
      <c r="FV1985" s="8"/>
      <c r="FW1985" s="8"/>
      <c r="FX1985" s="8"/>
      <c r="FY1985" s="8"/>
      <c r="FZ1985" s="8"/>
      <c r="GA1985" s="8"/>
      <c r="GB1985" s="8"/>
      <c r="GC1985" s="8"/>
      <c r="GD1985" s="8"/>
      <c r="GE1985" s="8"/>
      <c r="GF1985" s="8"/>
      <c r="GG1985" s="8"/>
      <c r="GH1985" s="8"/>
      <c r="GI1985" s="8"/>
      <c r="GJ1985" s="8"/>
      <c r="GK1985" s="8"/>
      <c r="GL1985" s="8"/>
      <c r="GM1985" s="8"/>
      <c r="GN1985" s="8"/>
      <c r="GO1985" s="8"/>
      <c r="GP1985" s="8"/>
      <c r="GQ1985" s="8"/>
      <c r="GR1985" s="8"/>
      <c r="GS1985" s="8"/>
      <c r="GT1985" s="8"/>
      <c r="GU1985" s="8"/>
      <c r="GV1985" s="8"/>
      <c r="GW1985" s="8"/>
      <c r="GX1985" s="8"/>
      <c r="GY1985" s="8"/>
      <c r="GZ1985" s="8"/>
      <c r="HA1985" s="8"/>
      <c r="HB1985" s="8"/>
      <c r="HC1985" s="8"/>
      <c r="HD1985" s="8"/>
      <c r="HE1985" s="8"/>
      <c r="HF1985" s="8"/>
      <c r="HG1985" s="8"/>
      <c r="HH1985" s="8"/>
      <c r="HI1985" s="8"/>
      <c r="HJ1985" s="8"/>
      <c r="HK1985" s="8"/>
      <c r="HL1985" s="8"/>
      <c r="HM1985" s="8"/>
      <c r="HN1985" s="8"/>
      <c r="HO1985" s="8"/>
      <c r="HP1985" s="8"/>
      <c r="HQ1985" s="8"/>
      <c r="HR1985" s="8"/>
      <c r="HS1985" s="8"/>
      <c r="HT1985" s="8"/>
      <c r="HU1985" s="8"/>
      <c r="HV1985" s="8"/>
      <c r="HW1985" s="8"/>
      <c r="HX1985" s="8"/>
      <c r="HY1985" s="8"/>
      <c r="HZ1985" s="8"/>
      <c r="IA1985" s="1"/>
      <c r="IB1985" s="4"/>
      <c r="IC1985" s="4"/>
      <c r="ID1985" s="4"/>
      <c r="IE1985" s="4"/>
      <c r="IF1985" s="4"/>
      <c r="IG1985" s="4"/>
      <c r="IH1985" s="4"/>
      <c r="II1985" s="4"/>
      <c r="IJ1985" s="4"/>
      <c r="IK1985" s="4"/>
      <c r="IL1985" s="4"/>
      <c r="IM1985" s="4"/>
      <c r="IN1985" s="4"/>
      <c r="IO1985" s="4"/>
      <c r="IP1985" s="4"/>
      <c r="IQ1985" s="4"/>
      <c r="IR1985" s="4"/>
      <c r="IS1985" s="4"/>
      <c r="IT1985" s="4"/>
      <c r="IU1985" s="4"/>
      <c r="IV1985" s="4"/>
    </row>
    <row r="1986" spans="1:256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13"/>
      <c r="N1986" s="21"/>
      <c r="O1986" s="19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  <c r="FG1986" s="8"/>
      <c r="FH1986" s="8"/>
      <c r="FI1986" s="8"/>
      <c r="FJ1986" s="8"/>
      <c r="FK1986" s="8"/>
      <c r="FL1986" s="8"/>
      <c r="FM1986" s="8"/>
      <c r="FN1986" s="8"/>
      <c r="FO1986" s="8"/>
      <c r="FP1986" s="8"/>
      <c r="FQ1986" s="8"/>
      <c r="FR1986" s="8"/>
      <c r="FS1986" s="8"/>
      <c r="FT1986" s="8"/>
      <c r="FU1986" s="8"/>
      <c r="FV1986" s="8"/>
      <c r="FW1986" s="8"/>
      <c r="FX1986" s="8"/>
      <c r="FY1986" s="8"/>
      <c r="FZ1986" s="8"/>
      <c r="GA1986" s="8"/>
      <c r="GB1986" s="8"/>
      <c r="GC1986" s="8"/>
      <c r="GD1986" s="8"/>
      <c r="GE1986" s="8"/>
      <c r="GF1986" s="8"/>
      <c r="GG1986" s="8"/>
      <c r="GH1986" s="8"/>
      <c r="GI1986" s="8"/>
      <c r="GJ1986" s="8"/>
      <c r="GK1986" s="8"/>
      <c r="GL1986" s="8"/>
      <c r="GM1986" s="8"/>
      <c r="GN1986" s="8"/>
      <c r="GO1986" s="8"/>
      <c r="GP1986" s="8"/>
      <c r="GQ1986" s="8"/>
      <c r="GR1986" s="8"/>
      <c r="GS1986" s="8"/>
      <c r="GT1986" s="8"/>
      <c r="GU1986" s="8"/>
      <c r="GV1986" s="8"/>
      <c r="GW1986" s="8"/>
      <c r="GX1986" s="8"/>
      <c r="GY1986" s="8"/>
      <c r="GZ1986" s="8"/>
      <c r="HA1986" s="8"/>
      <c r="HB1986" s="8"/>
      <c r="HC1986" s="8"/>
      <c r="HD1986" s="8"/>
      <c r="HE1986" s="8"/>
      <c r="HF1986" s="8"/>
      <c r="HG1986" s="8"/>
      <c r="HH1986" s="8"/>
      <c r="HI1986" s="8"/>
      <c r="HJ1986" s="8"/>
      <c r="HK1986" s="8"/>
      <c r="HL1986" s="8"/>
      <c r="HM1986" s="8"/>
      <c r="HN1986" s="8"/>
      <c r="HO1986" s="8"/>
      <c r="HP1986" s="8"/>
      <c r="HQ1986" s="8"/>
      <c r="HR1986" s="8"/>
      <c r="HS1986" s="8"/>
      <c r="HT1986" s="8"/>
      <c r="HU1986" s="8"/>
      <c r="HV1986" s="8"/>
      <c r="HW1986" s="8"/>
      <c r="HX1986" s="8"/>
      <c r="HY1986" s="8"/>
      <c r="HZ1986" s="8"/>
      <c r="IA1986" s="1"/>
      <c r="IB1986" s="4"/>
      <c r="IC1986" s="4"/>
      <c r="ID1986" s="4"/>
      <c r="IE1986" s="4"/>
      <c r="IF1986" s="4"/>
      <c r="IG1986" s="4"/>
      <c r="IH1986" s="4"/>
      <c r="II1986" s="4"/>
      <c r="IJ1986" s="4"/>
      <c r="IK1986" s="4"/>
      <c r="IL1986" s="4"/>
      <c r="IM1986" s="4"/>
      <c r="IN1986" s="4"/>
      <c r="IO1986" s="4"/>
      <c r="IP1986" s="4"/>
      <c r="IQ1986" s="4"/>
      <c r="IR1986" s="4"/>
      <c r="IS1986" s="4"/>
      <c r="IT1986" s="4"/>
      <c r="IU1986" s="4"/>
      <c r="IV1986" s="4"/>
    </row>
    <row r="1987" spans="1:256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13"/>
      <c r="N1987" s="21"/>
      <c r="O1987" s="19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  <c r="FG1987" s="8"/>
      <c r="FH1987" s="8"/>
      <c r="FI1987" s="8"/>
      <c r="FJ1987" s="8"/>
      <c r="FK1987" s="8"/>
      <c r="FL1987" s="8"/>
      <c r="FM1987" s="8"/>
      <c r="FN1987" s="8"/>
      <c r="FO1987" s="8"/>
      <c r="FP1987" s="8"/>
      <c r="FQ1987" s="8"/>
      <c r="FR1987" s="8"/>
      <c r="FS1987" s="8"/>
      <c r="FT1987" s="8"/>
      <c r="FU1987" s="8"/>
      <c r="FV1987" s="8"/>
      <c r="FW1987" s="8"/>
      <c r="FX1987" s="8"/>
      <c r="FY1987" s="8"/>
      <c r="FZ1987" s="8"/>
      <c r="GA1987" s="8"/>
      <c r="GB1987" s="8"/>
      <c r="GC1987" s="8"/>
      <c r="GD1987" s="8"/>
      <c r="GE1987" s="8"/>
      <c r="GF1987" s="8"/>
      <c r="GG1987" s="8"/>
      <c r="GH1987" s="8"/>
      <c r="GI1987" s="8"/>
      <c r="GJ1987" s="8"/>
      <c r="GK1987" s="8"/>
      <c r="GL1987" s="8"/>
      <c r="GM1987" s="8"/>
      <c r="GN1987" s="8"/>
      <c r="GO1987" s="8"/>
      <c r="GP1987" s="8"/>
      <c r="GQ1987" s="8"/>
      <c r="GR1987" s="8"/>
      <c r="GS1987" s="8"/>
      <c r="GT1987" s="8"/>
      <c r="GU1987" s="8"/>
      <c r="GV1987" s="8"/>
      <c r="GW1987" s="8"/>
      <c r="GX1987" s="8"/>
      <c r="GY1987" s="8"/>
      <c r="GZ1987" s="8"/>
      <c r="HA1987" s="8"/>
      <c r="HB1987" s="8"/>
      <c r="HC1987" s="8"/>
      <c r="HD1987" s="8"/>
      <c r="HE1987" s="8"/>
      <c r="HF1987" s="8"/>
      <c r="HG1987" s="8"/>
      <c r="HH1987" s="8"/>
      <c r="HI1987" s="8"/>
      <c r="HJ1987" s="8"/>
      <c r="HK1987" s="8"/>
      <c r="HL1987" s="8"/>
      <c r="HM1987" s="8"/>
      <c r="HN1987" s="8"/>
      <c r="HO1987" s="8"/>
      <c r="HP1987" s="8"/>
      <c r="HQ1987" s="8"/>
      <c r="HR1987" s="8"/>
      <c r="HS1987" s="8"/>
      <c r="HT1987" s="8"/>
      <c r="HU1987" s="8"/>
      <c r="HV1987" s="8"/>
      <c r="HW1987" s="8"/>
      <c r="HX1987" s="8"/>
      <c r="HY1987" s="8"/>
      <c r="HZ1987" s="8"/>
      <c r="IA1987" s="1"/>
      <c r="IB1987" s="4"/>
      <c r="IC1987" s="4"/>
      <c r="ID1987" s="4"/>
      <c r="IE1987" s="4"/>
      <c r="IF1987" s="4"/>
      <c r="IG1987" s="4"/>
      <c r="IH1987" s="4"/>
      <c r="II1987" s="4"/>
      <c r="IJ1987" s="4"/>
      <c r="IK1987" s="4"/>
      <c r="IL1987" s="4"/>
      <c r="IM1987" s="4"/>
      <c r="IN1987" s="4"/>
      <c r="IO1987" s="4"/>
      <c r="IP1987" s="4"/>
      <c r="IQ1987" s="4"/>
      <c r="IR1987" s="4"/>
      <c r="IS1987" s="4"/>
      <c r="IT1987" s="4"/>
      <c r="IU1987" s="4"/>
      <c r="IV1987" s="4"/>
    </row>
    <row r="1988" spans="1:256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13"/>
      <c r="N1988" s="21"/>
      <c r="O1988" s="19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  <c r="FG1988" s="8"/>
      <c r="FH1988" s="8"/>
      <c r="FI1988" s="8"/>
      <c r="FJ1988" s="8"/>
      <c r="FK1988" s="8"/>
      <c r="FL1988" s="8"/>
      <c r="FM1988" s="8"/>
      <c r="FN1988" s="8"/>
      <c r="FO1988" s="8"/>
      <c r="FP1988" s="8"/>
      <c r="FQ1988" s="8"/>
      <c r="FR1988" s="8"/>
      <c r="FS1988" s="8"/>
      <c r="FT1988" s="8"/>
      <c r="FU1988" s="8"/>
      <c r="FV1988" s="8"/>
      <c r="FW1988" s="8"/>
      <c r="FX1988" s="8"/>
      <c r="FY1988" s="8"/>
      <c r="FZ1988" s="8"/>
      <c r="GA1988" s="8"/>
      <c r="GB1988" s="8"/>
      <c r="GC1988" s="8"/>
      <c r="GD1988" s="8"/>
      <c r="GE1988" s="8"/>
      <c r="GF1988" s="8"/>
      <c r="GG1988" s="8"/>
      <c r="GH1988" s="8"/>
      <c r="GI1988" s="8"/>
      <c r="GJ1988" s="8"/>
      <c r="GK1988" s="8"/>
      <c r="GL1988" s="8"/>
      <c r="GM1988" s="8"/>
      <c r="GN1988" s="8"/>
      <c r="GO1988" s="8"/>
      <c r="GP1988" s="8"/>
      <c r="GQ1988" s="8"/>
      <c r="GR1988" s="8"/>
      <c r="GS1988" s="8"/>
      <c r="GT1988" s="8"/>
      <c r="GU1988" s="8"/>
      <c r="GV1988" s="8"/>
      <c r="GW1988" s="8"/>
      <c r="GX1988" s="8"/>
      <c r="GY1988" s="8"/>
      <c r="GZ1988" s="8"/>
      <c r="HA1988" s="8"/>
      <c r="HB1988" s="8"/>
      <c r="HC1988" s="8"/>
      <c r="HD1988" s="8"/>
      <c r="HE1988" s="8"/>
      <c r="HF1988" s="8"/>
      <c r="HG1988" s="8"/>
      <c r="HH1988" s="8"/>
      <c r="HI1988" s="8"/>
      <c r="HJ1988" s="8"/>
      <c r="HK1988" s="8"/>
      <c r="HL1988" s="8"/>
      <c r="HM1988" s="8"/>
      <c r="HN1988" s="8"/>
      <c r="HO1988" s="8"/>
      <c r="HP1988" s="8"/>
      <c r="HQ1988" s="8"/>
      <c r="HR1988" s="8"/>
      <c r="HS1988" s="8"/>
      <c r="HT1988" s="8"/>
      <c r="HU1988" s="8"/>
      <c r="HV1988" s="8"/>
      <c r="HW1988" s="8"/>
      <c r="HX1988" s="8"/>
      <c r="HY1988" s="8"/>
      <c r="HZ1988" s="8"/>
      <c r="IA1988" s="1"/>
      <c r="IB1988" s="4"/>
      <c r="IC1988" s="4"/>
      <c r="ID1988" s="4"/>
      <c r="IE1988" s="4"/>
      <c r="IF1988" s="4"/>
      <c r="IG1988" s="4"/>
      <c r="IH1988" s="4"/>
      <c r="II1988" s="4"/>
      <c r="IJ1988" s="4"/>
      <c r="IK1988" s="4"/>
      <c r="IL1988" s="4"/>
      <c r="IM1988" s="4"/>
      <c r="IN1988" s="4"/>
      <c r="IO1988" s="4"/>
      <c r="IP1988" s="4"/>
      <c r="IQ1988" s="4"/>
      <c r="IR1988" s="4"/>
      <c r="IS1988" s="4"/>
      <c r="IT1988" s="4"/>
      <c r="IU1988" s="4"/>
      <c r="IV1988" s="4"/>
    </row>
    <row r="1989" spans="1:256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13"/>
      <c r="N1989" s="21"/>
      <c r="O1989" s="19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  <c r="FG1989" s="8"/>
      <c r="FH1989" s="8"/>
      <c r="FI1989" s="8"/>
      <c r="FJ1989" s="8"/>
      <c r="FK1989" s="8"/>
      <c r="FL1989" s="8"/>
      <c r="FM1989" s="8"/>
      <c r="FN1989" s="8"/>
      <c r="FO1989" s="8"/>
      <c r="FP1989" s="8"/>
      <c r="FQ1989" s="8"/>
      <c r="FR1989" s="8"/>
      <c r="FS1989" s="8"/>
      <c r="FT1989" s="8"/>
      <c r="FU1989" s="8"/>
      <c r="FV1989" s="8"/>
      <c r="FW1989" s="8"/>
      <c r="FX1989" s="8"/>
      <c r="FY1989" s="8"/>
      <c r="FZ1989" s="8"/>
      <c r="GA1989" s="8"/>
      <c r="GB1989" s="8"/>
      <c r="GC1989" s="8"/>
      <c r="GD1989" s="8"/>
      <c r="GE1989" s="8"/>
      <c r="GF1989" s="8"/>
      <c r="GG1989" s="8"/>
      <c r="GH1989" s="8"/>
      <c r="GI1989" s="8"/>
      <c r="GJ1989" s="8"/>
      <c r="GK1989" s="8"/>
      <c r="GL1989" s="8"/>
      <c r="GM1989" s="8"/>
      <c r="GN1989" s="8"/>
      <c r="GO1989" s="8"/>
      <c r="GP1989" s="8"/>
      <c r="GQ1989" s="8"/>
      <c r="GR1989" s="8"/>
      <c r="GS1989" s="8"/>
      <c r="GT1989" s="8"/>
      <c r="GU1989" s="8"/>
      <c r="GV1989" s="8"/>
      <c r="GW1989" s="8"/>
      <c r="GX1989" s="8"/>
      <c r="GY1989" s="8"/>
      <c r="GZ1989" s="8"/>
      <c r="HA1989" s="8"/>
      <c r="HB1989" s="8"/>
      <c r="HC1989" s="8"/>
      <c r="HD1989" s="8"/>
      <c r="HE1989" s="8"/>
      <c r="HF1989" s="8"/>
      <c r="HG1989" s="8"/>
      <c r="HH1989" s="8"/>
      <c r="HI1989" s="8"/>
      <c r="HJ1989" s="8"/>
      <c r="HK1989" s="8"/>
      <c r="HL1989" s="8"/>
      <c r="HM1989" s="8"/>
      <c r="HN1989" s="8"/>
      <c r="HO1989" s="8"/>
      <c r="HP1989" s="8"/>
      <c r="HQ1989" s="8"/>
      <c r="HR1989" s="8"/>
      <c r="HS1989" s="8"/>
      <c r="HT1989" s="8"/>
      <c r="HU1989" s="8"/>
      <c r="HV1989" s="8"/>
      <c r="HW1989" s="8"/>
      <c r="HX1989" s="8"/>
      <c r="HY1989" s="8"/>
      <c r="HZ1989" s="8"/>
      <c r="IA1989" s="1"/>
      <c r="IB1989" s="4"/>
      <c r="IC1989" s="4"/>
      <c r="ID1989" s="4"/>
      <c r="IE1989" s="4"/>
      <c r="IF1989" s="4"/>
      <c r="IG1989" s="4"/>
      <c r="IH1989" s="4"/>
      <c r="II1989" s="4"/>
      <c r="IJ1989" s="4"/>
      <c r="IK1989" s="4"/>
      <c r="IL1989" s="4"/>
      <c r="IM1989" s="4"/>
      <c r="IN1989" s="4"/>
      <c r="IO1989" s="4"/>
      <c r="IP1989" s="4"/>
      <c r="IQ1989" s="4"/>
      <c r="IR1989" s="4"/>
      <c r="IS1989" s="4"/>
      <c r="IT1989" s="4"/>
      <c r="IU1989" s="4"/>
      <c r="IV1989" s="4"/>
    </row>
    <row r="1990" spans="1:256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13"/>
      <c r="N1990" s="21"/>
      <c r="O1990" s="19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  <c r="FG1990" s="8"/>
      <c r="FH1990" s="8"/>
      <c r="FI1990" s="8"/>
      <c r="FJ1990" s="8"/>
      <c r="FK1990" s="8"/>
      <c r="FL1990" s="8"/>
      <c r="FM1990" s="8"/>
      <c r="FN1990" s="8"/>
      <c r="FO1990" s="8"/>
      <c r="FP1990" s="8"/>
      <c r="FQ1990" s="8"/>
      <c r="FR1990" s="8"/>
      <c r="FS1990" s="8"/>
      <c r="FT1990" s="8"/>
      <c r="FU1990" s="8"/>
      <c r="FV1990" s="8"/>
      <c r="FW1990" s="8"/>
      <c r="FX1990" s="8"/>
      <c r="FY1990" s="8"/>
      <c r="FZ1990" s="8"/>
      <c r="GA1990" s="8"/>
      <c r="GB1990" s="8"/>
      <c r="GC1990" s="8"/>
      <c r="GD1990" s="8"/>
      <c r="GE1990" s="8"/>
      <c r="GF1990" s="8"/>
      <c r="GG1990" s="8"/>
      <c r="GH1990" s="8"/>
      <c r="GI1990" s="8"/>
      <c r="GJ1990" s="8"/>
      <c r="GK1990" s="8"/>
      <c r="GL1990" s="8"/>
      <c r="GM1990" s="8"/>
      <c r="GN1990" s="8"/>
      <c r="GO1990" s="8"/>
      <c r="GP1990" s="8"/>
      <c r="GQ1990" s="8"/>
      <c r="GR1990" s="8"/>
      <c r="GS1990" s="8"/>
      <c r="GT1990" s="8"/>
      <c r="GU1990" s="8"/>
      <c r="GV1990" s="8"/>
      <c r="GW1990" s="8"/>
      <c r="GX1990" s="8"/>
      <c r="GY1990" s="8"/>
      <c r="GZ1990" s="8"/>
      <c r="HA1990" s="8"/>
      <c r="HB1990" s="8"/>
      <c r="HC1990" s="8"/>
      <c r="HD1990" s="8"/>
      <c r="HE1990" s="8"/>
      <c r="HF1990" s="8"/>
      <c r="HG1990" s="8"/>
      <c r="HH1990" s="8"/>
      <c r="HI1990" s="8"/>
      <c r="HJ1990" s="8"/>
      <c r="HK1990" s="8"/>
      <c r="HL1990" s="8"/>
      <c r="HM1990" s="8"/>
      <c r="HN1990" s="8"/>
      <c r="HO1990" s="8"/>
      <c r="HP1990" s="8"/>
      <c r="HQ1990" s="8"/>
      <c r="HR1990" s="8"/>
      <c r="HS1990" s="8"/>
      <c r="HT1990" s="8"/>
      <c r="HU1990" s="8"/>
      <c r="HV1990" s="8"/>
      <c r="HW1990" s="8"/>
      <c r="HX1990" s="8"/>
      <c r="HY1990" s="8"/>
      <c r="HZ1990" s="8"/>
      <c r="IA1990" s="1"/>
      <c r="IB1990" s="4"/>
      <c r="IC1990" s="4"/>
      <c r="ID1990" s="4"/>
      <c r="IE1990" s="4"/>
      <c r="IF1990" s="4"/>
      <c r="IG1990" s="4"/>
      <c r="IH1990" s="4"/>
      <c r="II1990" s="4"/>
      <c r="IJ1990" s="4"/>
      <c r="IK1990" s="4"/>
      <c r="IL1990" s="4"/>
      <c r="IM1990" s="4"/>
      <c r="IN1990" s="4"/>
      <c r="IO1990" s="4"/>
      <c r="IP1990" s="4"/>
      <c r="IQ1990" s="4"/>
      <c r="IR1990" s="4"/>
      <c r="IS1990" s="4"/>
      <c r="IT1990" s="4"/>
      <c r="IU1990" s="4"/>
      <c r="IV1990" s="4"/>
    </row>
    <row r="1991" spans="1:256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13"/>
      <c r="N1991" s="21"/>
      <c r="O1991" s="19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  <c r="FG1991" s="8"/>
      <c r="FH1991" s="8"/>
      <c r="FI1991" s="8"/>
      <c r="FJ1991" s="8"/>
      <c r="FK1991" s="8"/>
      <c r="FL1991" s="8"/>
      <c r="FM1991" s="8"/>
      <c r="FN1991" s="8"/>
      <c r="FO1991" s="8"/>
      <c r="FP1991" s="8"/>
      <c r="FQ1991" s="8"/>
      <c r="FR1991" s="8"/>
      <c r="FS1991" s="8"/>
      <c r="FT1991" s="8"/>
      <c r="FU1991" s="8"/>
      <c r="FV1991" s="8"/>
      <c r="FW1991" s="8"/>
      <c r="FX1991" s="8"/>
      <c r="FY1991" s="8"/>
      <c r="FZ1991" s="8"/>
      <c r="GA1991" s="8"/>
      <c r="GB1991" s="8"/>
      <c r="GC1991" s="8"/>
      <c r="GD1991" s="8"/>
      <c r="GE1991" s="8"/>
      <c r="GF1991" s="8"/>
      <c r="GG1991" s="8"/>
      <c r="GH1991" s="8"/>
      <c r="GI1991" s="8"/>
      <c r="GJ1991" s="8"/>
      <c r="GK1991" s="8"/>
      <c r="GL1991" s="8"/>
      <c r="GM1991" s="8"/>
      <c r="GN1991" s="8"/>
      <c r="GO1991" s="8"/>
      <c r="GP1991" s="8"/>
      <c r="GQ1991" s="8"/>
      <c r="GR1991" s="8"/>
      <c r="GS1991" s="8"/>
      <c r="GT1991" s="8"/>
      <c r="GU1991" s="8"/>
      <c r="GV1991" s="8"/>
      <c r="GW1991" s="8"/>
      <c r="GX1991" s="8"/>
      <c r="GY1991" s="8"/>
      <c r="GZ1991" s="8"/>
      <c r="HA1991" s="8"/>
      <c r="HB1991" s="8"/>
      <c r="HC1991" s="8"/>
      <c r="HD1991" s="8"/>
      <c r="HE1991" s="8"/>
      <c r="HF1991" s="8"/>
      <c r="HG1991" s="8"/>
      <c r="HH1991" s="8"/>
      <c r="HI1991" s="8"/>
      <c r="HJ1991" s="8"/>
      <c r="HK1991" s="8"/>
      <c r="HL1991" s="8"/>
      <c r="HM1991" s="8"/>
      <c r="HN1991" s="8"/>
      <c r="HO1991" s="8"/>
      <c r="HP1991" s="8"/>
      <c r="HQ1991" s="8"/>
      <c r="HR1991" s="8"/>
      <c r="HS1991" s="8"/>
      <c r="HT1991" s="8"/>
      <c r="HU1991" s="8"/>
      <c r="HV1991" s="8"/>
      <c r="HW1991" s="8"/>
      <c r="HX1991" s="8"/>
      <c r="HY1991" s="8"/>
      <c r="HZ1991" s="8"/>
      <c r="IA1991" s="1"/>
      <c r="IB1991" s="4"/>
      <c r="IC1991" s="4"/>
      <c r="ID1991" s="4"/>
      <c r="IE1991" s="4"/>
      <c r="IF1991" s="4"/>
      <c r="IG1991" s="4"/>
      <c r="IH1991" s="4"/>
      <c r="II1991" s="4"/>
      <c r="IJ1991" s="4"/>
      <c r="IK1991" s="4"/>
      <c r="IL1991" s="4"/>
      <c r="IM1991" s="4"/>
      <c r="IN1991" s="4"/>
      <c r="IO1991" s="4"/>
      <c r="IP1991" s="4"/>
      <c r="IQ1991" s="4"/>
      <c r="IR1991" s="4"/>
      <c r="IS1991" s="4"/>
      <c r="IT1991" s="4"/>
      <c r="IU1991" s="4"/>
      <c r="IV1991" s="4"/>
    </row>
    <row r="1992" spans="1:256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13"/>
      <c r="N1992" s="21"/>
      <c r="O1992" s="19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  <c r="FG1992" s="8"/>
      <c r="FH1992" s="8"/>
      <c r="FI1992" s="8"/>
      <c r="FJ1992" s="8"/>
      <c r="FK1992" s="8"/>
      <c r="FL1992" s="8"/>
      <c r="FM1992" s="8"/>
      <c r="FN1992" s="8"/>
      <c r="FO1992" s="8"/>
      <c r="FP1992" s="8"/>
      <c r="FQ1992" s="8"/>
      <c r="FR1992" s="8"/>
      <c r="FS1992" s="8"/>
      <c r="FT1992" s="8"/>
      <c r="FU1992" s="8"/>
      <c r="FV1992" s="8"/>
      <c r="FW1992" s="8"/>
      <c r="FX1992" s="8"/>
      <c r="FY1992" s="8"/>
      <c r="FZ1992" s="8"/>
      <c r="GA1992" s="8"/>
      <c r="GB1992" s="8"/>
      <c r="GC1992" s="8"/>
      <c r="GD1992" s="8"/>
      <c r="GE1992" s="8"/>
      <c r="GF1992" s="8"/>
      <c r="GG1992" s="8"/>
      <c r="GH1992" s="8"/>
      <c r="GI1992" s="8"/>
      <c r="GJ1992" s="8"/>
      <c r="GK1992" s="8"/>
      <c r="GL1992" s="8"/>
      <c r="GM1992" s="8"/>
      <c r="GN1992" s="8"/>
      <c r="GO1992" s="8"/>
      <c r="GP1992" s="8"/>
      <c r="GQ1992" s="8"/>
      <c r="GR1992" s="8"/>
      <c r="GS1992" s="8"/>
      <c r="GT1992" s="8"/>
      <c r="GU1992" s="8"/>
      <c r="GV1992" s="8"/>
      <c r="GW1992" s="8"/>
      <c r="GX1992" s="8"/>
      <c r="GY1992" s="8"/>
      <c r="GZ1992" s="8"/>
      <c r="HA1992" s="8"/>
      <c r="HB1992" s="8"/>
      <c r="HC1992" s="8"/>
      <c r="HD1992" s="8"/>
      <c r="HE1992" s="8"/>
      <c r="HF1992" s="8"/>
      <c r="HG1992" s="8"/>
      <c r="HH1992" s="8"/>
      <c r="HI1992" s="8"/>
      <c r="HJ1992" s="8"/>
      <c r="HK1992" s="8"/>
      <c r="HL1992" s="8"/>
      <c r="HM1992" s="8"/>
      <c r="HN1992" s="8"/>
      <c r="HO1992" s="8"/>
      <c r="HP1992" s="8"/>
      <c r="HQ1992" s="8"/>
      <c r="HR1992" s="8"/>
      <c r="HS1992" s="8"/>
      <c r="HT1992" s="8"/>
      <c r="HU1992" s="8"/>
      <c r="HV1992" s="8"/>
      <c r="HW1992" s="8"/>
      <c r="HX1992" s="8"/>
      <c r="HY1992" s="8"/>
      <c r="HZ1992" s="8"/>
      <c r="IA1992" s="1"/>
      <c r="IB1992" s="4"/>
      <c r="IC1992" s="4"/>
      <c r="ID1992" s="4"/>
      <c r="IE1992" s="4"/>
      <c r="IF1992" s="4"/>
      <c r="IG1992" s="4"/>
      <c r="IH1992" s="4"/>
      <c r="II1992" s="4"/>
      <c r="IJ1992" s="4"/>
      <c r="IK1992" s="4"/>
      <c r="IL1992" s="4"/>
      <c r="IM1992" s="4"/>
      <c r="IN1992" s="4"/>
      <c r="IO1992" s="4"/>
      <c r="IP1992" s="4"/>
      <c r="IQ1992" s="4"/>
      <c r="IR1992" s="4"/>
      <c r="IS1992" s="4"/>
      <c r="IT1992" s="4"/>
      <c r="IU1992" s="4"/>
      <c r="IV1992" s="4"/>
    </row>
    <row r="1993" spans="1:256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13"/>
      <c r="N1993" s="21"/>
      <c r="O1993" s="19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  <c r="FG1993" s="8"/>
      <c r="FH1993" s="8"/>
      <c r="FI1993" s="8"/>
      <c r="FJ1993" s="8"/>
      <c r="FK1993" s="8"/>
      <c r="FL1993" s="8"/>
      <c r="FM1993" s="8"/>
      <c r="FN1993" s="8"/>
      <c r="FO1993" s="8"/>
      <c r="FP1993" s="8"/>
      <c r="FQ1993" s="8"/>
      <c r="FR1993" s="8"/>
      <c r="FS1993" s="8"/>
      <c r="FT1993" s="8"/>
      <c r="FU1993" s="8"/>
      <c r="FV1993" s="8"/>
      <c r="FW1993" s="8"/>
      <c r="FX1993" s="8"/>
      <c r="FY1993" s="8"/>
      <c r="FZ1993" s="8"/>
      <c r="GA1993" s="8"/>
      <c r="GB1993" s="8"/>
      <c r="GC1993" s="8"/>
      <c r="GD1993" s="8"/>
      <c r="GE1993" s="8"/>
      <c r="GF1993" s="8"/>
      <c r="GG1993" s="8"/>
      <c r="GH1993" s="8"/>
      <c r="GI1993" s="8"/>
      <c r="GJ1993" s="8"/>
      <c r="GK1993" s="8"/>
      <c r="GL1993" s="8"/>
      <c r="GM1993" s="8"/>
      <c r="GN1993" s="8"/>
      <c r="GO1993" s="8"/>
      <c r="GP1993" s="8"/>
      <c r="GQ1993" s="8"/>
      <c r="GR1993" s="8"/>
      <c r="GS1993" s="8"/>
      <c r="GT1993" s="8"/>
      <c r="GU1993" s="8"/>
      <c r="GV1993" s="8"/>
      <c r="GW1993" s="8"/>
      <c r="GX1993" s="8"/>
      <c r="GY1993" s="8"/>
      <c r="GZ1993" s="8"/>
      <c r="HA1993" s="8"/>
      <c r="HB1993" s="8"/>
      <c r="HC1993" s="8"/>
      <c r="HD1993" s="8"/>
      <c r="HE1993" s="8"/>
      <c r="HF1993" s="8"/>
      <c r="HG1993" s="8"/>
      <c r="HH1993" s="8"/>
      <c r="HI1993" s="8"/>
      <c r="HJ1993" s="8"/>
      <c r="HK1993" s="8"/>
      <c r="HL1993" s="8"/>
      <c r="HM1993" s="8"/>
      <c r="HN1993" s="8"/>
      <c r="HO1993" s="8"/>
      <c r="HP1993" s="8"/>
      <c r="HQ1993" s="8"/>
      <c r="HR1993" s="8"/>
      <c r="HS1993" s="8"/>
      <c r="HT1993" s="8"/>
      <c r="HU1993" s="8"/>
      <c r="HV1993" s="8"/>
      <c r="HW1993" s="8"/>
      <c r="HX1993" s="8"/>
      <c r="HY1993" s="8"/>
      <c r="HZ1993" s="8"/>
      <c r="IA1993" s="1"/>
      <c r="IB1993" s="4"/>
      <c r="IC1993" s="4"/>
      <c r="ID1993" s="4"/>
      <c r="IE1993" s="4"/>
      <c r="IF1993" s="4"/>
      <c r="IG1993" s="4"/>
      <c r="IH1993" s="4"/>
      <c r="II1993" s="4"/>
      <c r="IJ1993" s="4"/>
      <c r="IK1993" s="4"/>
      <c r="IL1993" s="4"/>
      <c r="IM1993" s="4"/>
      <c r="IN1993" s="4"/>
      <c r="IO1993" s="4"/>
      <c r="IP1993" s="4"/>
      <c r="IQ1993" s="4"/>
      <c r="IR1993" s="4"/>
      <c r="IS1993" s="4"/>
      <c r="IT1993" s="4"/>
      <c r="IU1993" s="4"/>
      <c r="IV1993" s="4"/>
    </row>
    <row r="1994" spans="1:256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13"/>
      <c r="N1994" s="21"/>
      <c r="O1994" s="19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  <c r="FG1994" s="8"/>
      <c r="FH1994" s="8"/>
      <c r="FI1994" s="8"/>
      <c r="FJ1994" s="8"/>
      <c r="FK1994" s="8"/>
      <c r="FL1994" s="8"/>
      <c r="FM1994" s="8"/>
      <c r="FN1994" s="8"/>
      <c r="FO1994" s="8"/>
      <c r="FP1994" s="8"/>
      <c r="FQ1994" s="8"/>
      <c r="FR1994" s="8"/>
      <c r="FS1994" s="8"/>
      <c r="FT1994" s="8"/>
      <c r="FU1994" s="8"/>
      <c r="FV1994" s="8"/>
      <c r="FW1994" s="8"/>
      <c r="FX1994" s="8"/>
      <c r="FY1994" s="8"/>
      <c r="FZ1994" s="8"/>
      <c r="GA1994" s="8"/>
      <c r="GB1994" s="8"/>
      <c r="GC1994" s="8"/>
      <c r="GD1994" s="8"/>
      <c r="GE1994" s="8"/>
      <c r="GF1994" s="8"/>
      <c r="GG1994" s="8"/>
      <c r="GH1994" s="8"/>
      <c r="GI1994" s="8"/>
      <c r="GJ1994" s="8"/>
      <c r="GK1994" s="8"/>
      <c r="GL1994" s="8"/>
      <c r="GM1994" s="8"/>
      <c r="GN1994" s="8"/>
      <c r="GO1994" s="8"/>
      <c r="GP1994" s="8"/>
      <c r="GQ1994" s="8"/>
      <c r="GR1994" s="8"/>
      <c r="GS1994" s="8"/>
      <c r="GT1994" s="8"/>
      <c r="GU1994" s="8"/>
      <c r="GV1994" s="8"/>
      <c r="GW1994" s="8"/>
      <c r="GX1994" s="8"/>
      <c r="GY1994" s="8"/>
      <c r="GZ1994" s="8"/>
      <c r="HA1994" s="8"/>
      <c r="HB1994" s="8"/>
      <c r="HC1994" s="8"/>
      <c r="HD1994" s="8"/>
      <c r="HE1994" s="8"/>
      <c r="HF1994" s="8"/>
      <c r="HG1994" s="8"/>
      <c r="HH1994" s="8"/>
      <c r="HI1994" s="8"/>
      <c r="HJ1994" s="8"/>
      <c r="HK1994" s="8"/>
      <c r="HL1994" s="8"/>
      <c r="HM1994" s="8"/>
      <c r="HN1994" s="8"/>
      <c r="HO1994" s="8"/>
      <c r="HP1994" s="8"/>
      <c r="HQ1994" s="8"/>
      <c r="HR1994" s="8"/>
      <c r="HS1994" s="8"/>
      <c r="HT1994" s="8"/>
      <c r="HU1994" s="8"/>
      <c r="HV1994" s="8"/>
      <c r="HW1994" s="8"/>
      <c r="HX1994" s="8"/>
      <c r="HY1994" s="8"/>
      <c r="HZ1994" s="8"/>
      <c r="IA1994" s="1"/>
      <c r="IB1994" s="4"/>
      <c r="IC1994" s="4"/>
      <c r="ID1994" s="4"/>
      <c r="IE1994" s="4"/>
      <c r="IF1994" s="4"/>
      <c r="IG1994" s="4"/>
      <c r="IH1994" s="4"/>
      <c r="II1994" s="4"/>
      <c r="IJ1994" s="4"/>
      <c r="IK1994" s="4"/>
      <c r="IL1994" s="4"/>
      <c r="IM1994" s="4"/>
      <c r="IN1994" s="4"/>
      <c r="IO1994" s="4"/>
      <c r="IP1994" s="4"/>
      <c r="IQ1994" s="4"/>
      <c r="IR1994" s="4"/>
      <c r="IS1994" s="4"/>
      <c r="IT1994" s="4"/>
      <c r="IU1994" s="4"/>
      <c r="IV1994" s="4"/>
    </row>
    <row r="1995" spans="1:256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13"/>
      <c r="N1995" s="21"/>
      <c r="O1995" s="19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  <c r="FG1995" s="8"/>
      <c r="FH1995" s="8"/>
      <c r="FI1995" s="8"/>
      <c r="FJ1995" s="8"/>
      <c r="FK1995" s="8"/>
      <c r="FL1995" s="8"/>
      <c r="FM1995" s="8"/>
      <c r="FN1995" s="8"/>
      <c r="FO1995" s="8"/>
      <c r="FP1995" s="8"/>
      <c r="FQ1995" s="8"/>
      <c r="FR1995" s="8"/>
      <c r="FS1995" s="8"/>
      <c r="FT1995" s="8"/>
      <c r="FU1995" s="8"/>
      <c r="FV1995" s="8"/>
      <c r="FW1995" s="8"/>
      <c r="FX1995" s="8"/>
      <c r="FY1995" s="8"/>
      <c r="FZ1995" s="8"/>
      <c r="GA1995" s="8"/>
      <c r="GB1995" s="8"/>
      <c r="GC1995" s="8"/>
      <c r="GD1995" s="8"/>
      <c r="GE1995" s="8"/>
      <c r="GF1995" s="8"/>
      <c r="GG1995" s="8"/>
      <c r="GH1995" s="8"/>
      <c r="GI1995" s="8"/>
      <c r="GJ1995" s="8"/>
      <c r="GK1995" s="8"/>
      <c r="GL1995" s="8"/>
      <c r="GM1995" s="8"/>
      <c r="GN1995" s="8"/>
      <c r="GO1995" s="8"/>
      <c r="GP1995" s="8"/>
      <c r="GQ1995" s="8"/>
      <c r="GR1995" s="8"/>
      <c r="GS1995" s="8"/>
      <c r="GT1995" s="8"/>
      <c r="GU1995" s="8"/>
      <c r="GV1995" s="8"/>
      <c r="GW1995" s="8"/>
      <c r="GX1995" s="8"/>
      <c r="GY1995" s="8"/>
      <c r="GZ1995" s="8"/>
      <c r="HA1995" s="8"/>
      <c r="HB1995" s="8"/>
      <c r="HC1995" s="8"/>
      <c r="HD1995" s="8"/>
      <c r="HE1995" s="8"/>
      <c r="HF1995" s="8"/>
      <c r="HG1995" s="8"/>
      <c r="HH1995" s="8"/>
      <c r="HI1995" s="8"/>
      <c r="HJ1995" s="8"/>
      <c r="HK1995" s="8"/>
      <c r="HL1995" s="8"/>
      <c r="HM1995" s="8"/>
      <c r="HN1995" s="8"/>
      <c r="HO1995" s="8"/>
      <c r="HP1995" s="8"/>
      <c r="HQ1995" s="8"/>
      <c r="HR1995" s="8"/>
      <c r="HS1995" s="8"/>
      <c r="HT1995" s="8"/>
      <c r="HU1995" s="8"/>
      <c r="HV1995" s="8"/>
      <c r="HW1995" s="8"/>
      <c r="HX1995" s="8"/>
      <c r="HY1995" s="8"/>
      <c r="HZ1995" s="8"/>
      <c r="IA1995" s="1"/>
      <c r="IB1995" s="4"/>
      <c r="IC1995" s="4"/>
      <c r="ID1995" s="4"/>
      <c r="IE1995" s="4"/>
      <c r="IF1995" s="4"/>
      <c r="IG1995" s="4"/>
      <c r="IH1995" s="4"/>
      <c r="II1995" s="4"/>
      <c r="IJ1995" s="4"/>
      <c r="IK1995" s="4"/>
      <c r="IL1995" s="4"/>
      <c r="IM1995" s="4"/>
      <c r="IN1995" s="4"/>
      <c r="IO1995" s="4"/>
      <c r="IP1995" s="4"/>
      <c r="IQ1995" s="4"/>
      <c r="IR1995" s="4"/>
      <c r="IS1995" s="4"/>
      <c r="IT1995" s="4"/>
      <c r="IU1995" s="4"/>
      <c r="IV1995" s="4"/>
    </row>
    <row r="1996" spans="1:256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13"/>
      <c r="N1996" s="21"/>
      <c r="O1996" s="19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  <c r="FG1996" s="8"/>
      <c r="FH1996" s="8"/>
      <c r="FI1996" s="8"/>
      <c r="FJ1996" s="8"/>
      <c r="FK1996" s="8"/>
      <c r="FL1996" s="8"/>
      <c r="FM1996" s="8"/>
      <c r="FN1996" s="8"/>
      <c r="FO1996" s="8"/>
      <c r="FP1996" s="8"/>
      <c r="FQ1996" s="8"/>
      <c r="FR1996" s="8"/>
      <c r="FS1996" s="8"/>
      <c r="FT1996" s="8"/>
      <c r="FU1996" s="8"/>
      <c r="FV1996" s="8"/>
      <c r="FW1996" s="8"/>
      <c r="FX1996" s="8"/>
      <c r="FY1996" s="8"/>
      <c r="FZ1996" s="8"/>
      <c r="GA1996" s="8"/>
      <c r="GB1996" s="8"/>
      <c r="GC1996" s="8"/>
      <c r="GD1996" s="8"/>
      <c r="GE1996" s="8"/>
      <c r="GF1996" s="8"/>
      <c r="GG1996" s="8"/>
      <c r="GH1996" s="8"/>
      <c r="GI1996" s="8"/>
      <c r="GJ1996" s="8"/>
      <c r="GK1996" s="8"/>
      <c r="GL1996" s="8"/>
      <c r="GM1996" s="8"/>
      <c r="GN1996" s="8"/>
      <c r="GO1996" s="8"/>
      <c r="GP1996" s="8"/>
      <c r="GQ1996" s="8"/>
      <c r="GR1996" s="8"/>
      <c r="GS1996" s="8"/>
      <c r="GT1996" s="8"/>
      <c r="GU1996" s="8"/>
      <c r="GV1996" s="8"/>
      <c r="GW1996" s="8"/>
      <c r="GX1996" s="8"/>
      <c r="GY1996" s="8"/>
      <c r="GZ1996" s="8"/>
      <c r="HA1996" s="8"/>
      <c r="HB1996" s="8"/>
      <c r="HC1996" s="8"/>
      <c r="HD1996" s="8"/>
      <c r="HE1996" s="8"/>
      <c r="HF1996" s="8"/>
      <c r="HG1996" s="8"/>
      <c r="HH1996" s="8"/>
      <c r="HI1996" s="8"/>
      <c r="HJ1996" s="8"/>
      <c r="HK1996" s="8"/>
      <c r="HL1996" s="8"/>
      <c r="HM1996" s="8"/>
      <c r="HN1996" s="8"/>
      <c r="HO1996" s="8"/>
      <c r="HP1996" s="8"/>
      <c r="HQ1996" s="8"/>
      <c r="HR1996" s="8"/>
      <c r="HS1996" s="8"/>
      <c r="HT1996" s="8"/>
      <c r="HU1996" s="8"/>
      <c r="HV1996" s="8"/>
      <c r="HW1996" s="8"/>
      <c r="HX1996" s="8"/>
      <c r="HY1996" s="8"/>
      <c r="HZ1996" s="8"/>
      <c r="IA1996" s="1"/>
      <c r="IB1996" s="4"/>
      <c r="IC1996" s="4"/>
      <c r="ID1996" s="4"/>
      <c r="IE1996" s="4"/>
      <c r="IF1996" s="4"/>
      <c r="IG1996" s="4"/>
      <c r="IH1996" s="4"/>
      <c r="II1996" s="4"/>
      <c r="IJ1996" s="4"/>
      <c r="IK1996" s="4"/>
      <c r="IL1996" s="4"/>
      <c r="IM1996" s="4"/>
      <c r="IN1996" s="4"/>
      <c r="IO1996" s="4"/>
      <c r="IP1996" s="4"/>
      <c r="IQ1996" s="4"/>
      <c r="IR1996" s="4"/>
      <c r="IS1996" s="4"/>
      <c r="IT1996" s="4"/>
      <c r="IU1996" s="4"/>
      <c r="IV1996" s="4"/>
    </row>
    <row r="1997" spans="1:256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13"/>
      <c r="N1997" s="21"/>
      <c r="O1997" s="19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  <c r="FG1997" s="8"/>
      <c r="FH1997" s="8"/>
      <c r="FI1997" s="8"/>
      <c r="FJ1997" s="8"/>
      <c r="FK1997" s="8"/>
      <c r="FL1997" s="8"/>
      <c r="FM1997" s="8"/>
      <c r="FN1997" s="8"/>
      <c r="FO1997" s="8"/>
      <c r="FP1997" s="8"/>
      <c r="FQ1997" s="8"/>
      <c r="FR1997" s="8"/>
      <c r="FS1997" s="8"/>
      <c r="FT1997" s="8"/>
      <c r="FU1997" s="8"/>
      <c r="FV1997" s="8"/>
      <c r="FW1997" s="8"/>
      <c r="FX1997" s="8"/>
      <c r="FY1997" s="8"/>
      <c r="FZ1997" s="8"/>
      <c r="GA1997" s="8"/>
      <c r="GB1997" s="8"/>
      <c r="GC1997" s="8"/>
      <c r="GD1997" s="8"/>
      <c r="GE1997" s="8"/>
      <c r="GF1997" s="8"/>
      <c r="GG1997" s="8"/>
      <c r="GH1997" s="8"/>
      <c r="GI1997" s="8"/>
      <c r="GJ1997" s="8"/>
      <c r="GK1997" s="8"/>
      <c r="GL1997" s="8"/>
      <c r="GM1997" s="8"/>
      <c r="GN1997" s="8"/>
      <c r="GO1997" s="8"/>
      <c r="GP1997" s="8"/>
      <c r="GQ1997" s="8"/>
      <c r="GR1997" s="8"/>
      <c r="GS1997" s="8"/>
      <c r="GT1997" s="8"/>
      <c r="GU1997" s="8"/>
      <c r="GV1997" s="8"/>
      <c r="GW1997" s="8"/>
      <c r="GX1997" s="8"/>
      <c r="GY1997" s="8"/>
      <c r="GZ1997" s="8"/>
      <c r="HA1997" s="8"/>
      <c r="HB1997" s="8"/>
      <c r="HC1997" s="8"/>
      <c r="HD1997" s="8"/>
      <c r="HE1997" s="8"/>
      <c r="HF1997" s="8"/>
      <c r="HG1997" s="8"/>
      <c r="HH1997" s="8"/>
      <c r="HI1997" s="8"/>
      <c r="HJ1997" s="8"/>
      <c r="HK1997" s="8"/>
      <c r="HL1997" s="8"/>
      <c r="HM1997" s="8"/>
      <c r="HN1997" s="8"/>
      <c r="HO1997" s="8"/>
      <c r="HP1997" s="8"/>
      <c r="HQ1997" s="8"/>
      <c r="HR1997" s="8"/>
      <c r="HS1997" s="8"/>
      <c r="HT1997" s="8"/>
      <c r="HU1997" s="8"/>
      <c r="HV1997" s="8"/>
      <c r="HW1997" s="8"/>
      <c r="HX1997" s="8"/>
      <c r="HY1997" s="8"/>
      <c r="HZ1997" s="8"/>
      <c r="IA1997" s="1"/>
      <c r="IB1997" s="4"/>
      <c r="IC1997" s="4"/>
      <c r="ID1997" s="4"/>
      <c r="IE1997" s="4"/>
      <c r="IF1997" s="4"/>
      <c r="IG1997" s="4"/>
      <c r="IH1997" s="4"/>
      <c r="II1997" s="4"/>
      <c r="IJ1997" s="4"/>
      <c r="IK1997" s="4"/>
      <c r="IL1997" s="4"/>
      <c r="IM1997" s="4"/>
      <c r="IN1997" s="4"/>
      <c r="IO1997" s="4"/>
      <c r="IP1997" s="4"/>
      <c r="IQ1997" s="4"/>
      <c r="IR1997" s="4"/>
      <c r="IS1997" s="4"/>
      <c r="IT1997" s="4"/>
      <c r="IU1997" s="4"/>
      <c r="IV1997" s="4"/>
    </row>
    <row r="1998" spans="1:256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13"/>
      <c r="N1998" s="21"/>
      <c r="O1998" s="19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  <c r="FG1998" s="8"/>
      <c r="FH1998" s="8"/>
      <c r="FI1998" s="8"/>
      <c r="FJ1998" s="8"/>
      <c r="FK1998" s="8"/>
      <c r="FL1998" s="8"/>
      <c r="FM1998" s="8"/>
      <c r="FN1998" s="8"/>
      <c r="FO1998" s="8"/>
      <c r="FP1998" s="8"/>
      <c r="FQ1998" s="8"/>
      <c r="FR1998" s="8"/>
      <c r="FS1998" s="8"/>
      <c r="FT1998" s="8"/>
      <c r="FU1998" s="8"/>
      <c r="FV1998" s="8"/>
      <c r="FW1998" s="8"/>
      <c r="FX1998" s="8"/>
      <c r="FY1998" s="8"/>
      <c r="FZ1998" s="8"/>
      <c r="GA1998" s="8"/>
      <c r="GB1998" s="8"/>
      <c r="GC1998" s="8"/>
      <c r="GD1998" s="8"/>
      <c r="GE1998" s="8"/>
      <c r="GF1998" s="8"/>
      <c r="GG1998" s="8"/>
      <c r="GH1998" s="8"/>
      <c r="GI1998" s="8"/>
      <c r="GJ1998" s="8"/>
      <c r="GK1998" s="8"/>
      <c r="GL1998" s="8"/>
      <c r="GM1998" s="8"/>
      <c r="GN1998" s="8"/>
      <c r="GO1998" s="8"/>
      <c r="GP1998" s="8"/>
      <c r="GQ1998" s="8"/>
      <c r="GR1998" s="8"/>
      <c r="GS1998" s="8"/>
      <c r="GT1998" s="8"/>
      <c r="GU1998" s="8"/>
      <c r="GV1998" s="8"/>
      <c r="GW1998" s="8"/>
      <c r="GX1998" s="8"/>
      <c r="GY1998" s="8"/>
      <c r="GZ1998" s="8"/>
      <c r="HA1998" s="8"/>
      <c r="HB1998" s="8"/>
      <c r="HC1998" s="8"/>
      <c r="HD1998" s="8"/>
      <c r="HE1998" s="8"/>
      <c r="HF1998" s="8"/>
      <c r="HG1998" s="8"/>
      <c r="HH1998" s="8"/>
      <c r="HI1998" s="8"/>
      <c r="HJ1998" s="8"/>
      <c r="HK1998" s="8"/>
      <c r="HL1998" s="8"/>
      <c r="HM1998" s="8"/>
      <c r="HN1998" s="8"/>
      <c r="HO1998" s="8"/>
      <c r="HP1998" s="8"/>
      <c r="HQ1998" s="8"/>
      <c r="HR1998" s="8"/>
      <c r="HS1998" s="8"/>
      <c r="HT1998" s="8"/>
      <c r="HU1998" s="8"/>
      <c r="HV1998" s="8"/>
      <c r="HW1998" s="8"/>
      <c r="HX1998" s="8"/>
      <c r="HY1998" s="8"/>
      <c r="HZ1998" s="8"/>
      <c r="IA1998" s="1"/>
      <c r="IB1998" s="4"/>
      <c r="IC1998" s="4"/>
      <c r="ID1998" s="4"/>
      <c r="IE1998" s="4"/>
      <c r="IF1998" s="4"/>
      <c r="IG1998" s="4"/>
      <c r="IH1998" s="4"/>
      <c r="II1998" s="4"/>
      <c r="IJ1998" s="4"/>
      <c r="IK1998" s="4"/>
      <c r="IL1998" s="4"/>
      <c r="IM1998" s="4"/>
      <c r="IN1998" s="4"/>
      <c r="IO1998" s="4"/>
      <c r="IP1998" s="4"/>
      <c r="IQ1998" s="4"/>
      <c r="IR1998" s="4"/>
      <c r="IS1998" s="4"/>
      <c r="IT1998" s="4"/>
      <c r="IU1998" s="4"/>
      <c r="IV1998" s="4"/>
    </row>
    <row r="1999" spans="1:256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13"/>
      <c r="N1999" s="21"/>
      <c r="O1999" s="19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  <c r="FG1999" s="8"/>
      <c r="FH1999" s="8"/>
      <c r="FI1999" s="8"/>
      <c r="FJ1999" s="8"/>
      <c r="FK1999" s="8"/>
      <c r="FL1999" s="8"/>
      <c r="FM1999" s="8"/>
      <c r="FN1999" s="8"/>
      <c r="FO1999" s="8"/>
      <c r="FP1999" s="8"/>
      <c r="FQ1999" s="8"/>
      <c r="FR1999" s="8"/>
      <c r="FS1999" s="8"/>
      <c r="FT1999" s="8"/>
      <c r="FU1999" s="8"/>
      <c r="FV1999" s="8"/>
      <c r="FW1999" s="8"/>
      <c r="FX1999" s="8"/>
      <c r="FY1999" s="8"/>
      <c r="FZ1999" s="8"/>
      <c r="GA1999" s="8"/>
      <c r="GB1999" s="8"/>
      <c r="GC1999" s="8"/>
      <c r="GD1999" s="8"/>
      <c r="GE1999" s="8"/>
      <c r="GF1999" s="8"/>
      <c r="GG1999" s="8"/>
      <c r="GH1999" s="8"/>
      <c r="GI1999" s="8"/>
      <c r="GJ1999" s="8"/>
      <c r="GK1999" s="8"/>
      <c r="GL1999" s="8"/>
      <c r="GM1999" s="8"/>
      <c r="GN1999" s="8"/>
      <c r="GO1999" s="8"/>
      <c r="GP1999" s="8"/>
      <c r="GQ1999" s="8"/>
      <c r="GR1999" s="8"/>
      <c r="GS1999" s="8"/>
      <c r="GT1999" s="8"/>
      <c r="GU1999" s="8"/>
      <c r="GV1999" s="8"/>
      <c r="GW1999" s="8"/>
      <c r="GX1999" s="8"/>
      <c r="GY1999" s="8"/>
      <c r="GZ1999" s="8"/>
      <c r="HA1999" s="8"/>
      <c r="HB1999" s="8"/>
      <c r="HC1999" s="8"/>
      <c r="HD1999" s="8"/>
      <c r="HE1999" s="8"/>
      <c r="HF1999" s="8"/>
      <c r="HG1999" s="8"/>
      <c r="HH1999" s="8"/>
      <c r="HI1999" s="8"/>
      <c r="HJ1999" s="8"/>
      <c r="HK1999" s="8"/>
      <c r="HL1999" s="8"/>
      <c r="HM1999" s="8"/>
      <c r="HN1999" s="8"/>
      <c r="HO1999" s="8"/>
      <c r="HP1999" s="8"/>
      <c r="HQ1999" s="8"/>
      <c r="HR1999" s="8"/>
      <c r="HS1999" s="8"/>
      <c r="HT1999" s="8"/>
      <c r="HU1999" s="8"/>
      <c r="HV1999" s="8"/>
      <c r="HW1999" s="8"/>
      <c r="HX1999" s="8"/>
      <c r="HY1999" s="8"/>
      <c r="HZ1999" s="8"/>
      <c r="IA1999" s="1"/>
      <c r="IB1999" s="4"/>
      <c r="IC1999" s="4"/>
      <c r="ID1999" s="4"/>
      <c r="IE1999" s="4"/>
      <c r="IF1999" s="4"/>
      <c r="IG1999" s="4"/>
      <c r="IH1999" s="4"/>
      <c r="II1999" s="4"/>
      <c r="IJ1999" s="4"/>
      <c r="IK1999" s="4"/>
      <c r="IL1999" s="4"/>
      <c r="IM1999" s="4"/>
      <c r="IN1999" s="4"/>
      <c r="IO1999" s="4"/>
      <c r="IP1999" s="4"/>
      <c r="IQ1999" s="4"/>
      <c r="IR1999" s="4"/>
      <c r="IS1999" s="4"/>
      <c r="IT1999" s="4"/>
      <c r="IU1999" s="4"/>
      <c r="IV1999" s="4"/>
    </row>
    <row r="2000" spans="1:256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13"/>
      <c r="N2000" s="21"/>
      <c r="O2000" s="19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  <c r="FG2000" s="8"/>
      <c r="FH2000" s="8"/>
      <c r="FI2000" s="8"/>
      <c r="FJ2000" s="8"/>
      <c r="FK2000" s="8"/>
      <c r="FL2000" s="8"/>
      <c r="FM2000" s="8"/>
      <c r="FN2000" s="8"/>
      <c r="FO2000" s="8"/>
      <c r="FP2000" s="8"/>
      <c r="FQ2000" s="8"/>
      <c r="FR2000" s="8"/>
      <c r="FS2000" s="8"/>
      <c r="FT2000" s="8"/>
      <c r="FU2000" s="8"/>
      <c r="FV2000" s="8"/>
      <c r="FW2000" s="8"/>
      <c r="FX2000" s="8"/>
      <c r="FY2000" s="8"/>
      <c r="FZ2000" s="8"/>
      <c r="GA2000" s="8"/>
      <c r="GB2000" s="8"/>
      <c r="GC2000" s="8"/>
      <c r="GD2000" s="8"/>
      <c r="GE2000" s="8"/>
      <c r="GF2000" s="8"/>
      <c r="GG2000" s="8"/>
      <c r="GH2000" s="8"/>
      <c r="GI2000" s="8"/>
      <c r="GJ2000" s="8"/>
      <c r="GK2000" s="8"/>
      <c r="GL2000" s="8"/>
      <c r="GM2000" s="8"/>
      <c r="GN2000" s="8"/>
      <c r="GO2000" s="8"/>
      <c r="GP2000" s="8"/>
      <c r="GQ2000" s="8"/>
      <c r="GR2000" s="8"/>
      <c r="GS2000" s="8"/>
      <c r="GT2000" s="8"/>
      <c r="GU2000" s="8"/>
      <c r="GV2000" s="8"/>
      <c r="GW2000" s="8"/>
      <c r="GX2000" s="8"/>
      <c r="GY2000" s="8"/>
      <c r="GZ2000" s="8"/>
      <c r="HA2000" s="8"/>
      <c r="HB2000" s="8"/>
      <c r="HC2000" s="8"/>
      <c r="HD2000" s="8"/>
      <c r="HE2000" s="8"/>
      <c r="HF2000" s="8"/>
      <c r="HG2000" s="8"/>
      <c r="HH2000" s="8"/>
      <c r="HI2000" s="8"/>
      <c r="HJ2000" s="8"/>
      <c r="HK2000" s="8"/>
      <c r="HL2000" s="8"/>
      <c r="HM2000" s="8"/>
      <c r="HN2000" s="8"/>
      <c r="HO2000" s="8"/>
      <c r="HP2000" s="8"/>
      <c r="HQ2000" s="8"/>
      <c r="HR2000" s="8"/>
      <c r="HS2000" s="8"/>
      <c r="HT2000" s="8"/>
      <c r="HU2000" s="8"/>
      <c r="HV2000" s="8"/>
      <c r="HW2000" s="8"/>
      <c r="HX2000" s="8"/>
      <c r="HY2000" s="8"/>
      <c r="HZ2000" s="8"/>
      <c r="IA2000" s="1"/>
      <c r="IB2000" s="4"/>
      <c r="IC2000" s="4"/>
      <c r="ID2000" s="4"/>
      <c r="IE2000" s="4"/>
      <c r="IF2000" s="4"/>
      <c r="IG2000" s="4"/>
      <c r="IH2000" s="4"/>
      <c r="II2000" s="4"/>
      <c r="IJ2000" s="4"/>
      <c r="IK2000" s="4"/>
      <c r="IL2000" s="4"/>
      <c r="IM2000" s="4"/>
      <c r="IN2000" s="4"/>
      <c r="IO2000" s="4"/>
      <c r="IP2000" s="4"/>
      <c r="IQ2000" s="4"/>
      <c r="IR2000" s="4"/>
      <c r="IS2000" s="4"/>
      <c r="IT2000" s="4"/>
      <c r="IU2000" s="4"/>
      <c r="IV2000" s="4"/>
    </row>
    <row r="2001" spans="1:256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13"/>
      <c r="N2001" s="21"/>
      <c r="O2001" s="19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  <c r="FG2001" s="8"/>
      <c r="FH2001" s="8"/>
      <c r="FI2001" s="8"/>
      <c r="FJ2001" s="8"/>
      <c r="FK2001" s="8"/>
      <c r="FL2001" s="8"/>
      <c r="FM2001" s="8"/>
      <c r="FN2001" s="8"/>
      <c r="FO2001" s="8"/>
      <c r="FP2001" s="8"/>
      <c r="FQ2001" s="8"/>
      <c r="FR2001" s="8"/>
      <c r="FS2001" s="8"/>
      <c r="FT2001" s="8"/>
      <c r="FU2001" s="8"/>
      <c r="FV2001" s="8"/>
      <c r="FW2001" s="8"/>
      <c r="FX2001" s="8"/>
      <c r="FY2001" s="8"/>
      <c r="FZ2001" s="8"/>
      <c r="GA2001" s="8"/>
      <c r="GB2001" s="8"/>
      <c r="GC2001" s="8"/>
      <c r="GD2001" s="8"/>
      <c r="GE2001" s="8"/>
      <c r="GF2001" s="8"/>
      <c r="GG2001" s="8"/>
      <c r="GH2001" s="8"/>
      <c r="GI2001" s="8"/>
      <c r="GJ2001" s="8"/>
      <c r="GK2001" s="8"/>
      <c r="GL2001" s="8"/>
      <c r="GM2001" s="8"/>
      <c r="GN2001" s="8"/>
      <c r="GO2001" s="8"/>
      <c r="GP2001" s="8"/>
      <c r="GQ2001" s="8"/>
      <c r="GR2001" s="8"/>
      <c r="GS2001" s="8"/>
      <c r="GT2001" s="8"/>
      <c r="GU2001" s="8"/>
      <c r="GV2001" s="8"/>
      <c r="GW2001" s="8"/>
      <c r="GX2001" s="8"/>
      <c r="GY2001" s="8"/>
      <c r="GZ2001" s="8"/>
      <c r="HA2001" s="8"/>
      <c r="HB2001" s="8"/>
      <c r="HC2001" s="8"/>
      <c r="HD2001" s="8"/>
      <c r="HE2001" s="8"/>
      <c r="HF2001" s="8"/>
      <c r="HG2001" s="8"/>
      <c r="HH2001" s="8"/>
      <c r="HI2001" s="8"/>
      <c r="HJ2001" s="8"/>
      <c r="HK2001" s="8"/>
      <c r="HL2001" s="8"/>
      <c r="HM2001" s="8"/>
      <c r="HN2001" s="8"/>
      <c r="HO2001" s="8"/>
      <c r="HP2001" s="8"/>
      <c r="HQ2001" s="8"/>
      <c r="HR2001" s="8"/>
      <c r="HS2001" s="8"/>
      <c r="HT2001" s="8"/>
      <c r="HU2001" s="8"/>
      <c r="HV2001" s="8"/>
      <c r="HW2001" s="8"/>
      <c r="HX2001" s="8"/>
      <c r="HY2001" s="8"/>
      <c r="HZ2001" s="8"/>
      <c r="IA2001" s="1"/>
      <c r="IB2001" s="4"/>
      <c r="IC2001" s="4"/>
      <c r="ID2001" s="4"/>
      <c r="IE2001" s="4"/>
      <c r="IF2001" s="4"/>
      <c r="IG2001" s="4"/>
      <c r="IH2001" s="4"/>
      <c r="II2001" s="4"/>
      <c r="IJ2001" s="4"/>
      <c r="IK2001" s="4"/>
      <c r="IL2001" s="4"/>
      <c r="IM2001" s="4"/>
      <c r="IN2001" s="4"/>
      <c r="IO2001" s="4"/>
      <c r="IP2001" s="4"/>
      <c r="IQ2001" s="4"/>
      <c r="IR2001" s="4"/>
      <c r="IS2001" s="4"/>
      <c r="IT2001" s="4"/>
      <c r="IU2001" s="4"/>
      <c r="IV2001" s="4"/>
    </row>
    <row r="2002" spans="1:256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13"/>
      <c r="N2002" s="21"/>
      <c r="O2002" s="19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  <c r="FG2002" s="8"/>
      <c r="FH2002" s="8"/>
      <c r="FI2002" s="8"/>
      <c r="FJ2002" s="8"/>
      <c r="FK2002" s="8"/>
      <c r="FL2002" s="8"/>
      <c r="FM2002" s="8"/>
      <c r="FN2002" s="8"/>
      <c r="FO2002" s="8"/>
      <c r="FP2002" s="8"/>
      <c r="FQ2002" s="8"/>
      <c r="FR2002" s="8"/>
      <c r="FS2002" s="8"/>
      <c r="FT2002" s="8"/>
      <c r="FU2002" s="8"/>
      <c r="FV2002" s="8"/>
      <c r="FW2002" s="8"/>
      <c r="FX2002" s="8"/>
      <c r="FY2002" s="8"/>
      <c r="FZ2002" s="8"/>
      <c r="GA2002" s="8"/>
      <c r="GB2002" s="8"/>
      <c r="GC2002" s="8"/>
      <c r="GD2002" s="8"/>
      <c r="GE2002" s="8"/>
      <c r="GF2002" s="8"/>
      <c r="GG2002" s="8"/>
      <c r="GH2002" s="8"/>
      <c r="GI2002" s="8"/>
      <c r="GJ2002" s="8"/>
      <c r="GK2002" s="8"/>
      <c r="GL2002" s="8"/>
      <c r="GM2002" s="8"/>
      <c r="GN2002" s="8"/>
      <c r="GO2002" s="8"/>
      <c r="GP2002" s="8"/>
      <c r="GQ2002" s="8"/>
      <c r="GR2002" s="8"/>
      <c r="GS2002" s="8"/>
      <c r="GT2002" s="8"/>
      <c r="GU2002" s="8"/>
      <c r="GV2002" s="8"/>
      <c r="GW2002" s="8"/>
      <c r="GX2002" s="8"/>
      <c r="GY2002" s="8"/>
      <c r="GZ2002" s="8"/>
      <c r="HA2002" s="8"/>
      <c r="HB2002" s="8"/>
      <c r="HC2002" s="8"/>
      <c r="HD2002" s="8"/>
      <c r="HE2002" s="8"/>
      <c r="HF2002" s="8"/>
      <c r="HG2002" s="8"/>
      <c r="HH2002" s="8"/>
      <c r="HI2002" s="8"/>
      <c r="HJ2002" s="8"/>
      <c r="HK2002" s="8"/>
      <c r="HL2002" s="8"/>
      <c r="HM2002" s="8"/>
      <c r="HN2002" s="8"/>
      <c r="HO2002" s="8"/>
      <c r="HP2002" s="8"/>
      <c r="HQ2002" s="8"/>
      <c r="HR2002" s="8"/>
      <c r="HS2002" s="8"/>
      <c r="HT2002" s="8"/>
      <c r="HU2002" s="8"/>
      <c r="HV2002" s="8"/>
      <c r="HW2002" s="8"/>
      <c r="HX2002" s="8"/>
      <c r="HY2002" s="8"/>
      <c r="HZ2002" s="8"/>
      <c r="IA2002" s="1"/>
      <c r="IB2002" s="4"/>
      <c r="IC2002" s="4"/>
      <c r="ID2002" s="4"/>
      <c r="IE2002" s="4"/>
      <c r="IF2002" s="4"/>
      <c r="IG2002" s="4"/>
      <c r="IH2002" s="4"/>
      <c r="II2002" s="4"/>
      <c r="IJ2002" s="4"/>
      <c r="IK2002" s="4"/>
      <c r="IL2002" s="4"/>
      <c r="IM2002" s="4"/>
      <c r="IN2002" s="4"/>
      <c r="IO2002" s="4"/>
      <c r="IP2002" s="4"/>
      <c r="IQ2002" s="4"/>
      <c r="IR2002" s="4"/>
      <c r="IS2002" s="4"/>
      <c r="IT2002" s="4"/>
      <c r="IU2002" s="4"/>
      <c r="IV2002" s="4"/>
    </row>
    <row r="2003" spans="1:256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13"/>
      <c r="N2003" s="21"/>
      <c r="O2003" s="19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  <c r="FG2003" s="8"/>
      <c r="FH2003" s="8"/>
      <c r="FI2003" s="8"/>
      <c r="FJ2003" s="8"/>
      <c r="FK2003" s="8"/>
      <c r="FL2003" s="8"/>
      <c r="FM2003" s="8"/>
      <c r="FN2003" s="8"/>
      <c r="FO2003" s="8"/>
      <c r="FP2003" s="8"/>
      <c r="FQ2003" s="8"/>
      <c r="FR2003" s="8"/>
      <c r="FS2003" s="8"/>
      <c r="FT2003" s="8"/>
      <c r="FU2003" s="8"/>
      <c r="FV2003" s="8"/>
      <c r="FW2003" s="8"/>
      <c r="FX2003" s="8"/>
      <c r="FY2003" s="8"/>
      <c r="FZ2003" s="8"/>
      <c r="GA2003" s="8"/>
      <c r="GB2003" s="8"/>
      <c r="GC2003" s="8"/>
      <c r="GD2003" s="8"/>
      <c r="GE2003" s="8"/>
      <c r="GF2003" s="8"/>
      <c r="GG2003" s="8"/>
      <c r="GH2003" s="8"/>
      <c r="GI2003" s="8"/>
      <c r="GJ2003" s="8"/>
      <c r="GK2003" s="8"/>
      <c r="GL2003" s="8"/>
      <c r="GM2003" s="8"/>
      <c r="GN2003" s="8"/>
      <c r="GO2003" s="8"/>
      <c r="GP2003" s="8"/>
      <c r="GQ2003" s="8"/>
      <c r="GR2003" s="8"/>
      <c r="GS2003" s="8"/>
      <c r="GT2003" s="8"/>
      <c r="GU2003" s="8"/>
      <c r="GV2003" s="8"/>
      <c r="GW2003" s="8"/>
      <c r="GX2003" s="8"/>
      <c r="GY2003" s="8"/>
      <c r="GZ2003" s="8"/>
      <c r="HA2003" s="8"/>
      <c r="HB2003" s="8"/>
      <c r="HC2003" s="8"/>
      <c r="HD2003" s="8"/>
      <c r="HE2003" s="8"/>
      <c r="HF2003" s="8"/>
      <c r="HG2003" s="8"/>
      <c r="HH2003" s="8"/>
      <c r="HI2003" s="8"/>
      <c r="HJ2003" s="8"/>
      <c r="HK2003" s="8"/>
      <c r="HL2003" s="8"/>
      <c r="HM2003" s="8"/>
      <c r="HN2003" s="8"/>
      <c r="HO2003" s="8"/>
      <c r="HP2003" s="8"/>
      <c r="HQ2003" s="8"/>
      <c r="HR2003" s="8"/>
      <c r="HS2003" s="8"/>
      <c r="HT2003" s="8"/>
      <c r="HU2003" s="8"/>
      <c r="HV2003" s="8"/>
      <c r="HW2003" s="8"/>
      <c r="HX2003" s="8"/>
      <c r="HY2003" s="8"/>
      <c r="HZ2003" s="8"/>
      <c r="IA2003" s="1"/>
      <c r="IB2003" s="4"/>
      <c r="IC2003" s="4"/>
      <c r="ID2003" s="4"/>
      <c r="IE2003" s="4"/>
      <c r="IF2003" s="4"/>
      <c r="IG2003" s="4"/>
      <c r="IH2003" s="4"/>
      <c r="II2003" s="4"/>
      <c r="IJ2003" s="4"/>
      <c r="IK2003" s="4"/>
      <c r="IL2003" s="4"/>
      <c r="IM2003" s="4"/>
      <c r="IN2003" s="4"/>
      <c r="IO2003" s="4"/>
      <c r="IP2003" s="4"/>
      <c r="IQ2003" s="4"/>
      <c r="IR2003" s="4"/>
      <c r="IS2003" s="4"/>
      <c r="IT2003" s="4"/>
      <c r="IU2003" s="4"/>
      <c r="IV2003" s="4"/>
    </row>
    <row r="2004" spans="1:256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13"/>
      <c r="N2004" s="21"/>
      <c r="O2004" s="19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  <c r="FG2004" s="8"/>
      <c r="FH2004" s="8"/>
      <c r="FI2004" s="8"/>
      <c r="FJ2004" s="8"/>
      <c r="FK2004" s="8"/>
      <c r="FL2004" s="8"/>
      <c r="FM2004" s="8"/>
      <c r="FN2004" s="8"/>
      <c r="FO2004" s="8"/>
      <c r="FP2004" s="8"/>
      <c r="FQ2004" s="8"/>
      <c r="FR2004" s="8"/>
      <c r="FS2004" s="8"/>
      <c r="FT2004" s="8"/>
      <c r="FU2004" s="8"/>
      <c r="FV2004" s="8"/>
      <c r="FW2004" s="8"/>
      <c r="FX2004" s="8"/>
      <c r="FY2004" s="8"/>
      <c r="FZ2004" s="8"/>
      <c r="GA2004" s="8"/>
      <c r="GB2004" s="8"/>
      <c r="GC2004" s="8"/>
      <c r="GD2004" s="8"/>
      <c r="GE2004" s="8"/>
      <c r="GF2004" s="8"/>
      <c r="GG2004" s="8"/>
      <c r="GH2004" s="8"/>
      <c r="GI2004" s="8"/>
      <c r="GJ2004" s="8"/>
      <c r="GK2004" s="8"/>
      <c r="GL2004" s="8"/>
      <c r="GM2004" s="8"/>
      <c r="GN2004" s="8"/>
      <c r="GO2004" s="8"/>
      <c r="GP2004" s="8"/>
      <c r="GQ2004" s="8"/>
      <c r="GR2004" s="8"/>
      <c r="GS2004" s="8"/>
      <c r="GT2004" s="8"/>
      <c r="GU2004" s="8"/>
      <c r="GV2004" s="8"/>
      <c r="GW2004" s="8"/>
      <c r="GX2004" s="8"/>
      <c r="GY2004" s="8"/>
      <c r="GZ2004" s="8"/>
      <c r="HA2004" s="8"/>
      <c r="HB2004" s="8"/>
      <c r="HC2004" s="8"/>
      <c r="HD2004" s="8"/>
      <c r="HE2004" s="8"/>
      <c r="HF2004" s="8"/>
      <c r="HG2004" s="8"/>
      <c r="HH2004" s="8"/>
      <c r="HI2004" s="8"/>
      <c r="HJ2004" s="8"/>
      <c r="HK2004" s="8"/>
      <c r="HL2004" s="8"/>
      <c r="HM2004" s="8"/>
      <c r="HN2004" s="8"/>
      <c r="HO2004" s="8"/>
      <c r="HP2004" s="8"/>
      <c r="HQ2004" s="8"/>
      <c r="HR2004" s="8"/>
      <c r="HS2004" s="8"/>
      <c r="HT2004" s="8"/>
      <c r="HU2004" s="8"/>
      <c r="HV2004" s="8"/>
      <c r="HW2004" s="8"/>
      <c r="HX2004" s="8"/>
      <c r="HY2004" s="8"/>
      <c r="HZ2004" s="8"/>
      <c r="IA2004" s="1"/>
      <c r="IB2004" s="4"/>
      <c r="IC2004" s="4"/>
      <c r="ID2004" s="4"/>
      <c r="IE2004" s="4"/>
      <c r="IF2004" s="4"/>
      <c r="IG2004" s="4"/>
      <c r="IH2004" s="4"/>
      <c r="II2004" s="4"/>
      <c r="IJ2004" s="4"/>
      <c r="IK2004" s="4"/>
      <c r="IL2004" s="4"/>
      <c r="IM2004" s="4"/>
      <c r="IN2004" s="4"/>
      <c r="IO2004" s="4"/>
      <c r="IP2004" s="4"/>
      <c r="IQ2004" s="4"/>
      <c r="IR2004" s="4"/>
      <c r="IS2004" s="4"/>
      <c r="IT2004" s="4"/>
      <c r="IU2004" s="4"/>
      <c r="IV2004" s="4"/>
    </row>
    <row r="2005" spans="1:256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13"/>
      <c r="N2005" s="21"/>
      <c r="O2005" s="19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  <c r="FG2005" s="8"/>
      <c r="FH2005" s="8"/>
      <c r="FI2005" s="8"/>
      <c r="FJ2005" s="8"/>
      <c r="FK2005" s="8"/>
      <c r="FL2005" s="8"/>
      <c r="FM2005" s="8"/>
      <c r="FN2005" s="8"/>
      <c r="FO2005" s="8"/>
      <c r="FP2005" s="8"/>
      <c r="FQ2005" s="8"/>
      <c r="FR2005" s="8"/>
      <c r="FS2005" s="8"/>
      <c r="FT2005" s="8"/>
      <c r="FU2005" s="8"/>
      <c r="FV2005" s="8"/>
      <c r="FW2005" s="8"/>
      <c r="FX2005" s="8"/>
      <c r="FY2005" s="8"/>
      <c r="FZ2005" s="8"/>
      <c r="GA2005" s="8"/>
      <c r="GB2005" s="8"/>
      <c r="GC2005" s="8"/>
      <c r="GD2005" s="8"/>
      <c r="GE2005" s="8"/>
      <c r="GF2005" s="8"/>
      <c r="GG2005" s="8"/>
      <c r="GH2005" s="8"/>
      <c r="GI2005" s="8"/>
      <c r="GJ2005" s="8"/>
      <c r="GK2005" s="8"/>
      <c r="GL2005" s="8"/>
      <c r="GM2005" s="8"/>
      <c r="GN2005" s="8"/>
      <c r="GO2005" s="8"/>
      <c r="GP2005" s="8"/>
      <c r="GQ2005" s="8"/>
      <c r="GR2005" s="8"/>
      <c r="GS2005" s="8"/>
      <c r="GT2005" s="8"/>
      <c r="GU2005" s="8"/>
      <c r="GV2005" s="8"/>
      <c r="GW2005" s="8"/>
      <c r="GX2005" s="8"/>
      <c r="GY2005" s="8"/>
      <c r="GZ2005" s="8"/>
      <c r="HA2005" s="8"/>
      <c r="HB2005" s="8"/>
      <c r="HC2005" s="8"/>
      <c r="HD2005" s="8"/>
      <c r="HE2005" s="8"/>
      <c r="HF2005" s="8"/>
      <c r="HG2005" s="8"/>
      <c r="HH2005" s="8"/>
      <c r="HI2005" s="8"/>
      <c r="HJ2005" s="8"/>
      <c r="HK2005" s="8"/>
      <c r="HL2005" s="8"/>
      <c r="HM2005" s="8"/>
      <c r="HN2005" s="8"/>
      <c r="HO2005" s="8"/>
      <c r="HP2005" s="8"/>
      <c r="HQ2005" s="8"/>
      <c r="HR2005" s="8"/>
      <c r="HS2005" s="8"/>
      <c r="HT2005" s="8"/>
      <c r="HU2005" s="8"/>
      <c r="HV2005" s="8"/>
      <c r="HW2005" s="8"/>
      <c r="HX2005" s="8"/>
      <c r="HY2005" s="8"/>
      <c r="HZ2005" s="8"/>
      <c r="IA2005" s="1"/>
      <c r="IB2005" s="4"/>
      <c r="IC2005" s="4"/>
      <c r="ID2005" s="4"/>
      <c r="IE2005" s="4"/>
      <c r="IF2005" s="4"/>
      <c r="IG2005" s="4"/>
      <c r="IH2005" s="4"/>
      <c r="II2005" s="4"/>
      <c r="IJ2005" s="4"/>
      <c r="IK2005" s="4"/>
      <c r="IL2005" s="4"/>
      <c r="IM2005" s="4"/>
      <c r="IN2005" s="4"/>
      <c r="IO2005" s="4"/>
      <c r="IP2005" s="4"/>
      <c r="IQ2005" s="4"/>
      <c r="IR2005" s="4"/>
      <c r="IS2005" s="4"/>
      <c r="IT2005" s="4"/>
      <c r="IU2005" s="4"/>
      <c r="IV2005" s="4"/>
    </row>
    <row r="2006" spans="1:256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13"/>
      <c r="N2006" s="21"/>
      <c r="O2006" s="19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  <c r="FG2006" s="8"/>
      <c r="FH2006" s="8"/>
      <c r="FI2006" s="8"/>
      <c r="FJ2006" s="8"/>
      <c r="FK2006" s="8"/>
      <c r="FL2006" s="8"/>
      <c r="FM2006" s="8"/>
      <c r="FN2006" s="8"/>
      <c r="FO2006" s="8"/>
      <c r="FP2006" s="8"/>
      <c r="FQ2006" s="8"/>
      <c r="FR2006" s="8"/>
      <c r="FS2006" s="8"/>
      <c r="FT2006" s="8"/>
      <c r="FU2006" s="8"/>
      <c r="FV2006" s="8"/>
      <c r="FW2006" s="8"/>
      <c r="FX2006" s="8"/>
      <c r="FY2006" s="8"/>
      <c r="FZ2006" s="8"/>
      <c r="GA2006" s="8"/>
      <c r="GB2006" s="8"/>
      <c r="GC2006" s="8"/>
      <c r="GD2006" s="8"/>
      <c r="GE2006" s="8"/>
      <c r="GF2006" s="8"/>
      <c r="GG2006" s="8"/>
      <c r="GH2006" s="8"/>
      <c r="GI2006" s="8"/>
      <c r="GJ2006" s="8"/>
      <c r="GK2006" s="8"/>
      <c r="GL2006" s="8"/>
      <c r="GM2006" s="8"/>
      <c r="GN2006" s="8"/>
      <c r="GO2006" s="8"/>
      <c r="GP2006" s="8"/>
      <c r="GQ2006" s="8"/>
      <c r="GR2006" s="8"/>
      <c r="GS2006" s="8"/>
      <c r="GT2006" s="8"/>
      <c r="GU2006" s="8"/>
      <c r="GV2006" s="8"/>
      <c r="GW2006" s="8"/>
      <c r="GX2006" s="8"/>
      <c r="GY2006" s="8"/>
      <c r="GZ2006" s="8"/>
      <c r="HA2006" s="8"/>
      <c r="HB2006" s="8"/>
      <c r="HC2006" s="8"/>
      <c r="HD2006" s="8"/>
      <c r="HE2006" s="8"/>
      <c r="HF2006" s="8"/>
      <c r="HG2006" s="8"/>
      <c r="HH2006" s="8"/>
      <c r="HI2006" s="8"/>
      <c r="HJ2006" s="8"/>
      <c r="HK2006" s="8"/>
      <c r="HL2006" s="8"/>
      <c r="HM2006" s="8"/>
      <c r="HN2006" s="8"/>
      <c r="HO2006" s="8"/>
      <c r="HP2006" s="8"/>
      <c r="HQ2006" s="8"/>
      <c r="HR2006" s="8"/>
      <c r="HS2006" s="8"/>
      <c r="HT2006" s="8"/>
      <c r="HU2006" s="8"/>
      <c r="HV2006" s="8"/>
      <c r="HW2006" s="8"/>
      <c r="HX2006" s="8"/>
      <c r="HY2006" s="8"/>
      <c r="HZ2006" s="8"/>
      <c r="IA2006" s="1"/>
      <c r="IB2006" s="4"/>
      <c r="IC2006" s="4"/>
      <c r="ID2006" s="4"/>
      <c r="IE2006" s="4"/>
      <c r="IF2006" s="4"/>
      <c r="IG2006" s="4"/>
      <c r="IH2006" s="4"/>
      <c r="II2006" s="4"/>
      <c r="IJ2006" s="4"/>
      <c r="IK2006" s="4"/>
      <c r="IL2006" s="4"/>
      <c r="IM2006" s="4"/>
      <c r="IN2006" s="4"/>
      <c r="IO2006" s="4"/>
      <c r="IP2006" s="4"/>
      <c r="IQ2006" s="4"/>
      <c r="IR2006" s="4"/>
      <c r="IS2006" s="4"/>
      <c r="IT2006" s="4"/>
      <c r="IU2006" s="4"/>
      <c r="IV2006" s="4"/>
    </row>
    <row r="2007" spans="1:256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13"/>
      <c r="N2007" s="21"/>
      <c r="O2007" s="19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  <c r="FG2007" s="8"/>
      <c r="FH2007" s="8"/>
      <c r="FI2007" s="8"/>
      <c r="FJ2007" s="8"/>
      <c r="FK2007" s="8"/>
      <c r="FL2007" s="8"/>
      <c r="FM2007" s="8"/>
      <c r="FN2007" s="8"/>
      <c r="FO2007" s="8"/>
      <c r="FP2007" s="8"/>
      <c r="FQ2007" s="8"/>
      <c r="FR2007" s="8"/>
      <c r="FS2007" s="8"/>
      <c r="FT2007" s="8"/>
      <c r="FU2007" s="8"/>
      <c r="FV2007" s="8"/>
      <c r="FW2007" s="8"/>
      <c r="FX2007" s="8"/>
      <c r="FY2007" s="8"/>
      <c r="FZ2007" s="8"/>
      <c r="GA2007" s="8"/>
      <c r="GB2007" s="8"/>
      <c r="GC2007" s="8"/>
      <c r="GD2007" s="8"/>
      <c r="GE2007" s="8"/>
      <c r="GF2007" s="8"/>
      <c r="GG2007" s="8"/>
      <c r="GH2007" s="8"/>
      <c r="GI2007" s="8"/>
      <c r="GJ2007" s="8"/>
      <c r="GK2007" s="8"/>
      <c r="GL2007" s="8"/>
      <c r="GM2007" s="8"/>
      <c r="GN2007" s="8"/>
      <c r="GO2007" s="8"/>
      <c r="GP2007" s="8"/>
      <c r="GQ2007" s="8"/>
      <c r="GR2007" s="8"/>
      <c r="GS2007" s="8"/>
      <c r="GT2007" s="8"/>
      <c r="GU2007" s="8"/>
      <c r="GV2007" s="8"/>
      <c r="GW2007" s="8"/>
      <c r="GX2007" s="8"/>
      <c r="GY2007" s="8"/>
      <c r="GZ2007" s="8"/>
      <c r="HA2007" s="8"/>
      <c r="HB2007" s="8"/>
      <c r="HC2007" s="8"/>
      <c r="HD2007" s="8"/>
      <c r="HE2007" s="8"/>
      <c r="HF2007" s="8"/>
      <c r="HG2007" s="8"/>
      <c r="HH2007" s="8"/>
      <c r="HI2007" s="8"/>
      <c r="HJ2007" s="8"/>
      <c r="HK2007" s="8"/>
      <c r="HL2007" s="8"/>
      <c r="HM2007" s="8"/>
      <c r="HN2007" s="8"/>
      <c r="HO2007" s="8"/>
      <c r="HP2007" s="8"/>
      <c r="HQ2007" s="8"/>
      <c r="HR2007" s="8"/>
      <c r="HS2007" s="8"/>
      <c r="HT2007" s="8"/>
      <c r="HU2007" s="8"/>
      <c r="HV2007" s="8"/>
      <c r="HW2007" s="8"/>
      <c r="HX2007" s="8"/>
      <c r="HY2007" s="8"/>
      <c r="HZ2007" s="8"/>
      <c r="IA2007" s="1"/>
      <c r="IB2007" s="4"/>
      <c r="IC2007" s="4"/>
      <c r="ID2007" s="4"/>
      <c r="IE2007" s="4"/>
      <c r="IF2007" s="4"/>
      <c r="IG2007" s="4"/>
      <c r="IH2007" s="4"/>
      <c r="II2007" s="4"/>
      <c r="IJ2007" s="4"/>
      <c r="IK2007" s="4"/>
      <c r="IL2007" s="4"/>
      <c r="IM2007" s="4"/>
      <c r="IN2007" s="4"/>
      <c r="IO2007" s="4"/>
      <c r="IP2007" s="4"/>
      <c r="IQ2007" s="4"/>
      <c r="IR2007" s="4"/>
      <c r="IS2007" s="4"/>
      <c r="IT2007" s="4"/>
      <c r="IU2007" s="4"/>
      <c r="IV2007" s="4"/>
    </row>
    <row r="2008" spans="1:256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13"/>
      <c r="N2008" s="21"/>
      <c r="O2008" s="19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  <c r="FG2008" s="8"/>
      <c r="FH2008" s="8"/>
      <c r="FI2008" s="8"/>
      <c r="FJ2008" s="8"/>
      <c r="FK2008" s="8"/>
      <c r="FL2008" s="8"/>
      <c r="FM2008" s="8"/>
      <c r="FN2008" s="8"/>
      <c r="FO2008" s="8"/>
      <c r="FP2008" s="8"/>
      <c r="FQ2008" s="8"/>
      <c r="FR2008" s="8"/>
      <c r="FS2008" s="8"/>
      <c r="FT2008" s="8"/>
      <c r="FU2008" s="8"/>
      <c r="FV2008" s="8"/>
      <c r="FW2008" s="8"/>
      <c r="FX2008" s="8"/>
      <c r="FY2008" s="8"/>
      <c r="FZ2008" s="8"/>
      <c r="GA2008" s="8"/>
      <c r="GB2008" s="8"/>
      <c r="GC2008" s="8"/>
      <c r="GD2008" s="8"/>
      <c r="GE2008" s="8"/>
      <c r="GF2008" s="8"/>
      <c r="GG2008" s="8"/>
      <c r="GH2008" s="8"/>
      <c r="GI2008" s="8"/>
      <c r="GJ2008" s="8"/>
      <c r="GK2008" s="8"/>
      <c r="GL2008" s="8"/>
      <c r="GM2008" s="8"/>
      <c r="GN2008" s="8"/>
      <c r="GO2008" s="8"/>
      <c r="GP2008" s="8"/>
      <c r="GQ2008" s="8"/>
      <c r="GR2008" s="8"/>
      <c r="GS2008" s="8"/>
      <c r="GT2008" s="8"/>
      <c r="GU2008" s="8"/>
      <c r="GV2008" s="8"/>
      <c r="GW2008" s="8"/>
      <c r="GX2008" s="8"/>
      <c r="GY2008" s="8"/>
      <c r="GZ2008" s="8"/>
      <c r="HA2008" s="8"/>
      <c r="HB2008" s="8"/>
      <c r="HC2008" s="8"/>
      <c r="HD2008" s="8"/>
      <c r="HE2008" s="8"/>
      <c r="HF2008" s="8"/>
      <c r="HG2008" s="8"/>
      <c r="HH2008" s="8"/>
      <c r="HI2008" s="8"/>
      <c r="HJ2008" s="8"/>
      <c r="HK2008" s="8"/>
      <c r="HL2008" s="8"/>
      <c r="HM2008" s="8"/>
      <c r="HN2008" s="8"/>
      <c r="HO2008" s="8"/>
      <c r="HP2008" s="8"/>
      <c r="HQ2008" s="8"/>
      <c r="HR2008" s="8"/>
      <c r="HS2008" s="8"/>
      <c r="HT2008" s="8"/>
      <c r="HU2008" s="8"/>
      <c r="HV2008" s="8"/>
      <c r="HW2008" s="8"/>
      <c r="HX2008" s="8"/>
      <c r="HY2008" s="8"/>
      <c r="HZ2008" s="8"/>
      <c r="IA2008" s="1"/>
      <c r="IB2008" s="4"/>
      <c r="IC2008" s="4"/>
      <c r="ID2008" s="4"/>
      <c r="IE2008" s="4"/>
      <c r="IF2008" s="4"/>
      <c r="IG2008" s="4"/>
      <c r="IH2008" s="4"/>
      <c r="II2008" s="4"/>
      <c r="IJ2008" s="4"/>
      <c r="IK2008" s="4"/>
      <c r="IL2008" s="4"/>
      <c r="IM2008" s="4"/>
      <c r="IN2008" s="4"/>
      <c r="IO2008" s="4"/>
      <c r="IP2008" s="4"/>
      <c r="IQ2008" s="4"/>
      <c r="IR2008" s="4"/>
      <c r="IS2008" s="4"/>
      <c r="IT2008" s="4"/>
      <c r="IU2008" s="4"/>
      <c r="IV2008" s="4"/>
    </row>
    <row r="2009" spans="1:256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13"/>
      <c r="N2009" s="21"/>
      <c r="O2009" s="19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  <c r="FG2009" s="8"/>
      <c r="FH2009" s="8"/>
      <c r="FI2009" s="8"/>
      <c r="FJ2009" s="8"/>
      <c r="FK2009" s="8"/>
      <c r="FL2009" s="8"/>
      <c r="FM2009" s="8"/>
      <c r="FN2009" s="8"/>
      <c r="FO2009" s="8"/>
      <c r="FP2009" s="8"/>
      <c r="FQ2009" s="8"/>
      <c r="FR2009" s="8"/>
      <c r="FS2009" s="8"/>
      <c r="FT2009" s="8"/>
      <c r="FU2009" s="8"/>
      <c r="FV2009" s="8"/>
      <c r="FW2009" s="8"/>
      <c r="FX2009" s="8"/>
      <c r="FY2009" s="8"/>
      <c r="FZ2009" s="8"/>
      <c r="GA2009" s="8"/>
      <c r="GB2009" s="8"/>
      <c r="GC2009" s="8"/>
      <c r="GD2009" s="8"/>
      <c r="GE2009" s="8"/>
      <c r="GF2009" s="8"/>
      <c r="GG2009" s="8"/>
      <c r="GH2009" s="8"/>
      <c r="GI2009" s="8"/>
      <c r="GJ2009" s="8"/>
      <c r="GK2009" s="8"/>
      <c r="GL2009" s="8"/>
      <c r="GM2009" s="8"/>
      <c r="GN2009" s="8"/>
      <c r="GO2009" s="8"/>
      <c r="GP2009" s="8"/>
      <c r="GQ2009" s="8"/>
      <c r="GR2009" s="8"/>
      <c r="GS2009" s="8"/>
      <c r="GT2009" s="8"/>
      <c r="GU2009" s="8"/>
      <c r="GV2009" s="8"/>
      <c r="GW2009" s="8"/>
      <c r="GX2009" s="8"/>
      <c r="GY2009" s="8"/>
      <c r="GZ2009" s="8"/>
      <c r="HA2009" s="8"/>
      <c r="HB2009" s="8"/>
      <c r="HC2009" s="8"/>
      <c r="HD2009" s="8"/>
      <c r="HE2009" s="8"/>
      <c r="HF2009" s="8"/>
      <c r="HG2009" s="8"/>
      <c r="HH2009" s="8"/>
      <c r="HI2009" s="8"/>
      <c r="HJ2009" s="8"/>
      <c r="HK2009" s="8"/>
      <c r="HL2009" s="8"/>
      <c r="HM2009" s="8"/>
      <c r="HN2009" s="8"/>
      <c r="HO2009" s="8"/>
      <c r="HP2009" s="8"/>
      <c r="HQ2009" s="8"/>
      <c r="HR2009" s="8"/>
      <c r="HS2009" s="8"/>
      <c r="HT2009" s="8"/>
      <c r="HU2009" s="8"/>
      <c r="HV2009" s="8"/>
      <c r="HW2009" s="8"/>
      <c r="HX2009" s="8"/>
      <c r="HY2009" s="8"/>
      <c r="HZ2009" s="8"/>
      <c r="IA2009" s="1"/>
      <c r="IB2009" s="4"/>
      <c r="IC2009" s="4"/>
      <c r="ID2009" s="4"/>
      <c r="IE2009" s="4"/>
      <c r="IF2009" s="4"/>
      <c r="IG2009" s="4"/>
      <c r="IH2009" s="4"/>
      <c r="II2009" s="4"/>
      <c r="IJ2009" s="4"/>
      <c r="IK2009" s="4"/>
      <c r="IL2009" s="4"/>
      <c r="IM2009" s="4"/>
      <c r="IN2009" s="4"/>
      <c r="IO2009" s="4"/>
      <c r="IP2009" s="4"/>
      <c r="IQ2009" s="4"/>
      <c r="IR2009" s="4"/>
      <c r="IS2009" s="4"/>
      <c r="IT2009" s="4"/>
      <c r="IU2009" s="4"/>
      <c r="IV2009" s="4"/>
    </row>
    <row r="2010" spans="1:256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13"/>
      <c r="N2010" s="21"/>
      <c r="O2010" s="19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  <c r="FG2010" s="8"/>
      <c r="FH2010" s="8"/>
      <c r="FI2010" s="8"/>
      <c r="FJ2010" s="8"/>
      <c r="FK2010" s="8"/>
      <c r="FL2010" s="8"/>
      <c r="FM2010" s="8"/>
      <c r="FN2010" s="8"/>
      <c r="FO2010" s="8"/>
      <c r="FP2010" s="8"/>
      <c r="FQ2010" s="8"/>
      <c r="FR2010" s="8"/>
      <c r="FS2010" s="8"/>
      <c r="FT2010" s="8"/>
      <c r="FU2010" s="8"/>
      <c r="FV2010" s="8"/>
      <c r="FW2010" s="8"/>
      <c r="FX2010" s="8"/>
      <c r="FY2010" s="8"/>
      <c r="FZ2010" s="8"/>
      <c r="GA2010" s="8"/>
      <c r="GB2010" s="8"/>
      <c r="GC2010" s="8"/>
      <c r="GD2010" s="8"/>
      <c r="GE2010" s="8"/>
      <c r="GF2010" s="8"/>
      <c r="GG2010" s="8"/>
      <c r="GH2010" s="8"/>
      <c r="GI2010" s="8"/>
      <c r="GJ2010" s="8"/>
      <c r="GK2010" s="8"/>
      <c r="GL2010" s="8"/>
      <c r="GM2010" s="8"/>
      <c r="GN2010" s="8"/>
      <c r="GO2010" s="8"/>
      <c r="GP2010" s="8"/>
      <c r="GQ2010" s="8"/>
      <c r="GR2010" s="8"/>
      <c r="GS2010" s="8"/>
      <c r="GT2010" s="8"/>
      <c r="GU2010" s="8"/>
      <c r="GV2010" s="8"/>
      <c r="GW2010" s="8"/>
      <c r="GX2010" s="8"/>
      <c r="GY2010" s="8"/>
      <c r="GZ2010" s="8"/>
      <c r="HA2010" s="8"/>
      <c r="HB2010" s="8"/>
      <c r="HC2010" s="8"/>
      <c r="HD2010" s="8"/>
      <c r="HE2010" s="8"/>
      <c r="HF2010" s="8"/>
      <c r="HG2010" s="8"/>
      <c r="HH2010" s="8"/>
      <c r="HI2010" s="8"/>
      <c r="HJ2010" s="8"/>
      <c r="HK2010" s="8"/>
      <c r="HL2010" s="8"/>
      <c r="HM2010" s="8"/>
      <c r="HN2010" s="8"/>
      <c r="HO2010" s="8"/>
      <c r="HP2010" s="8"/>
      <c r="HQ2010" s="8"/>
      <c r="HR2010" s="8"/>
      <c r="HS2010" s="8"/>
      <c r="HT2010" s="8"/>
      <c r="HU2010" s="8"/>
      <c r="HV2010" s="8"/>
      <c r="HW2010" s="8"/>
      <c r="HX2010" s="8"/>
      <c r="HY2010" s="8"/>
      <c r="HZ2010" s="8"/>
      <c r="IA2010" s="1"/>
      <c r="IB2010" s="4"/>
      <c r="IC2010" s="4"/>
      <c r="ID2010" s="4"/>
      <c r="IE2010" s="4"/>
      <c r="IF2010" s="4"/>
      <c r="IG2010" s="4"/>
      <c r="IH2010" s="4"/>
      <c r="II2010" s="4"/>
      <c r="IJ2010" s="4"/>
      <c r="IK2010" s="4"/>
      <c r="IL2010" s="4"/>
      <c r="IM2010" s="4"/>
      <c r="IN2010" s="4"/>
      <c r="IO2010" s="4"/>
      <c r="IP2010" s="4"/>
      <c r="IQ2010" s="4"/>
      <c r="IR2010" s="4"/>
      <c r="IS2010" s="4"/>
      <c r="IT2010" s="4"/>
      <c r="IU2010" s="4"/>
      <c r="IV2010" s="4"/>
    </row>
    <row r="2011" spans="1:256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13"/>
      <c r="N2011" s="21"/>
      <c r="O2011" s="19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  <c r="FG2011" s="8"/>
      <c r="FH2011" s="8"/>
      <c r="FI2011" s="8"/>
      <c r="FJ2011" s="8"/>
      <c r="FK2011" s="8"/>
      <c r="FL2011" s="8"/>
      <c r="FM2011" s="8"/>
      <c r="FN2011" s="8"/>
      <c r="FO2011" s="8"/>
      <c r="FP2011" s="8"/>
      <c r="FQ2011" s="8"/>
      <c r="FR2011" s="8"/>
      <c r="FS2011" s="8"/>
      <c r="FT2011" s="8"/>
      <c r="FU2011" s="8"/>
      <c r="FV2011" s="8"/>
      <c r="FW2011" s="8"/>
      <c r="FX2011" s="8"/>
      <c r="FY2011" s="8"/>
      <c r="FZ2011" s="8"/>
      <c r="GA2011" s="8"/>
      <c r="GB2011" s="8"/>
      <c r="GC2011" s="8"/>
      <c r="GD2011" s="8"/>
      <c r="GE2011" s="8"/>
      <c r="GF2011" s="8"/>
      <c r="GG2011" s="8"/>
      <c r="GH2011" s="8"/>
      <c r="GI2011" s="8"/>
      <c r="GJ2011" s="8"/>
      <c r="GK2011" s="8"/>
      <c r="GL2011" s="8"/>
      <c r="GM2011" s="8"/>
      <c r="GN2011" s="8"/>
      <c r="GO2011" s="8"/>
      <c r="GP2011" s="8"/>
      <c r="GQ2011" s="8"/>
      <c r="GR2011" s="8"/>
      <c r="GS2011" s="8"/>
      <c r="GT2011" s="8"/>
      <c r="GU2011" s="8"/>
      <c r="GV2011" s="8"/>
      <c r="GW2011" s="8"/>
      <c r="GX2011" s="8"/>
      <c r="GY2011" s="8"/>
      <c r="GZ2011" s="8"/>
      <c r="HA2011" s="8"/>
      <c r="HB2011" s="8"/>
      <c r="HC2011" s="8"/>
      <c r="HD2011" s="8"/>
      <c r="HE2011" s="8"/>
      <c r="HF2011" s="8"/>
      <c r="HG2011" s="8"/>
      <c r="HH2011" s="8"/>
      <c r="HI2011" s="8"/>
      <c r="HJ2011" s="8"/>
      <c r="HK2011" s="8"/>
      <c r="HL2011" s="8"/>
      <c r="HM2011" s="8"/>
      <c r="HN2011" s="8"/>
      <c r="HO2011" s="8"/>
      <c r="HP2011" s="8"/>
      <c r="HQ2011" s="8"/>
      <c r="HR2011" s="8"/>
      <c r="HS2011" s="8"/>
      <c r="HT2011" s="8"/>
      <c r="HU2011" s="8"/>
      <c r="HV2011" s="8"/>
      <c r="HW2011" s="8"/>
      <c r="HX2011" s="8"/>
      <c r="HY2011" s="8"/>
      <c r="HZ2011" s="8"/>
      <c r="IA2011" s="1"/>
      <c r="IB2011" s="4"/>
      <c r="IC2011" s="4"/>
      <c r="ID2011" s="4"/>
      <c r="IE2011" s="4"/>
      <c r="IF2011" s="4"/>
      <c r="IG2011" s="4"/>
      <c r="IH2011" s="4"/>
      <c r="II2011" s="4"/>
      <c r="IJ2011" s="4"/>
      <c r="IK2011" s="4"/>
      <c r="IL2011" s="4"/>
      <c r="IM2011" s="4"/>
      <c r="IN2011" s="4"/>
      <c r="IO2011" s="4"/>
      <c r="IP2011" s="4"/>
      <c r="IQ2011" s="4"/>
      <c r="IR2011" s="4"/>
      <c r="IS2011" s="4"/>
      <c r="IT2011" s="4"/>
      <c r="IU2011" s="4"/>
      <c r="IV2011" s="4"/>
    </row>
    <row r="2012" spans="1:256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13"/>
      <c r="N2012" s="21"/>
      <c r="O2012" s="19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  <c r="FG2012" s="8"/>
      <c r="FH2012" s="8"/>
      <c r="FI2012" s="8"/>
      <c r="FJ2012" s="8"/>
      <c r="FK2012" s="8"/>
      <c r="FL2012" s="8"/>
      <c r="FM2012" s="8"/>
      <c r="FN2012" s="8"/>
      <c r="FO2012" s="8"/>
      <c r="FP2012" s="8"/>
      <c r="FQ2012" s="8"/>
      <c r="FR2012" s="8"/>
      <c r="FS2012" s="8"/>
      <c r="FT2012" s="8"/>
      <c r="FU2012" s="8"/>
      <c r="FV2012" s="8"/>
      <c r="FW2012" s="8"/>
      <c r="FX2012" s="8"/>
      <c r="FY2012" s="8"/>
      <c r="FZ2012" s="8"/>
      <c r="GA2012" s="8"/>
      <c r="GB2012" s="8"/>
      <c r="GC2012" s="8"/>
      <c r="GD2012" s="8"/>
      <c r="GE2012" s="8"/>
      <c r="GF2012" s="8"/>
      <c r="GG2012" s="8"/>
      <c r="GH2012" s="8"/>
      <c r="GI2012" s="8"/>
      <c r="GJ2012" s="8"/>
      <c r="GK2012" s="8"/>
      <c r="GL2012" s="8"/>
      <c r="GM2012" s="8"/>
      <c r="GN2012" s="8"/>
      <c r="GO2012" s="8"/>
      <c r="GP2012" s="8"/>
      <c r="GQ2012" s="8"/>
      <c r="GR2012" s="8"/>
      <c r="GS2012" s="8"/>
      <c r="GT2012" s="8"/>
      <c r="GU2012" s="8"/>
      <c r="GV2012" s="8"/>
      <c r="GW2012" s="8"/>
      <c r="GX2012" s="8"/>
      <c r="GY2012" s="8"/>
      <c r="GZ2012" s="8"/>
      <c r="HA2012" s="8"/>
      <c r="HB2012" s="8"/>
      <c r="HC2012" s="8"/>
      <c r="HD2012" s="8"/>
      <c r="HE2012" s="8"/>
      <c r="HF2012" s="8"/>
      <c r="HG2012" s="8"/>
      <c r="HH2012" s="8"/>
      <c r="HI2012" s="8"/>
      <c r="HJ2012" s="8"/>
      <c r="HK2012" s="8"/>
      <c r="HL2012" s="8"/>
      <c r="HM2012" s="8"/>
      <c r="HN2012" s="8"/>
      <c r="HO2012" s="8"/>
      <c r="HP2012" s="8"/>
      <c r="HQ2012" s="8"/>
      <c r="HR2012" s="8"/>
      <c r="HS2012" s="8"/>
      <c r="HT2012" s="8"/>
      <c r="HU2012" s="8"/>
      <c r="HV2012" s="8"/>
      <c r="HW2012" s="8"/>
      <c r="HX2012" s="8"/>
      <c r="HY2012" s="8"/>
      <c r="HZ2012" s="8"/>
      <c r="IA2012" s="1"/>
      <c r="IB2012" s="4"/>
      <c r="IC2012" s="4"/>
      <c r="ID2012" s="4"/>
      <c r="IE2012" s="4"/>
      <c r="IF2012" s="4"/>
      <c r="IG2012" s="4"/>
      <c r="IH2012" s="4"/>
      <c r="II2012" s="4"/>
      <c r="IJ2012" s="4"/>
      <c r="IK2012" s="4"/>
      <c r="IL2012" s="4"/>
      <c r="IM2012" s="4"/>
      <c r="IN2012" s="4"/>
      <c r="IO2012" s="4"/>
      <c r="IP2012" s="4"/>
      <c r="IQ2012" s="4"/>
      <c r="IR2012" s="4"/>
      <c r="IS2012" s="4"/>
      <c r="IT2012" s="4"/>
      <c r="IU2012" s="4"/>
      <c r="IV2012" s="4"/>
    </row>
    <row r="2013" spans="1:256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13"/>
      <c r="N2013" s="21"/>
      <c r="O2013" s="19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  <c r="FG2013" s="8"/>
      <c r="FH2013" s="8"/>
      <c r="FI2013" s="8"/>
      <c r="FJ2013" s="8"/>
      <c r="FK2013" s="8"/>
      <c r="FL2013" s="8"/>
      <c r="FM2013" s="8"/>
      <c r="FN2013" s="8"/>
      <c r="FO2013" s="8"/>
      <c r="FP2013" s="8"/>
      <c r="FQ2013" s="8"/>
      <c r="FR2013" s="8"/>
      <c r="FS2013" s="8"/>
      <c r="FT2013" s="8"/>
      <c r="FU2013" s="8"/>
      <c r="FV2013" s="8"/>
      <c r="FW2013" s="8"/>
      <c r="FX2013" s="8"/>
      <c r="FY2013" s="8"/>
      <c r="FZ2013" s="8"/>
      <c r="GA2013" s="8"/>
      <c r="GB2013" s="8"/>
      <c r="GC2013" s="8"/>
      <c r="GD2013" s="8"/>
      <c r="GE2013" s="8"/>
      <c r="GF2013" s="8"/>
      <c r="GG2013" s="8"/>
      <c r="GH2013" s="8"/>
      <c r="GI2013" s="8"/>
      <c r="GJ2013" s="8"/>
      <c r="GK2013" s="8"/>
      <c r="GL2013" s="8"/>
      <c r="GM2013" s="8"/>
      <c r="GN2013" s="8"/>
      <c r="GO2013" s="8"/>
      <c r="GP2013" s="8"/>
      <c r="GQ2013" s="8"/>
      <c r="GR2013" s="8"/>
      <c r="GS2013" s="8"/>
      <c r="GT2013" s="8"/>
      <c r="GU2013" s="8"/>
      <c r="GV2013" s="8"/>
      <c r="GW2013" s="8"/>
      <c r="GX2013" s="8"/>
      <c r="GY2013" s="8"/>
      <c r="GZ2013" s="8"/>
      <c r="HA2013" s="8"/>
      <c r="HB2013" s="8"/>
      <c r="HC2013" s="8"/>
      <c r="HD2013" s="8"/>
      <c r="HE2013" s="8"/>
      <c r="HF2013" s="8"/>
      <c r="HG2013" s="8"/>
      <c r="HH2013" s="8"/>
      <c r="HI2013" s="8"/>
      <c r="HJ2013" s="8"/>
      <c r="HK2013" s="8"/>
      <c r="HL2013" s="8"/>
      <c r="HM2013" s="8"/>
      <c r="HN2013" s="8"/>
      <c r="HO2013" s="8"/>
      <c r="HP2013" s="8"/>
      <c r="HQ2013" s="8"/>
      <c r="HR2013" s="8"/>
      <c r="HS2013" s="8"/>
      <c r="HT2013" s="8"/>
      <c r="HU2013" s="8"/>
      <c r="HV2013" s="8"/>
      <c r="HW2013" s="8"/>
      <c r="HX2013" s="8"/>
      <c r="HY2013" s="8"/>
      <c r="HZ2013" s="8"/>
      <c r="IA2013" s="1"/>
      <c r="IB2013" s="4"/>
      <c r="IC2013" s="4"/>
      <c r="ID2013" s="4"/>
      <c r="IE2013" s="4"/>
      <c r="IF2013" s="4"/>
      <c r="IG2013" s="4"/>
      <c r="IH2013" s="4"/>
      <c r="II2013" s="4"/>
      <c r="IJ2013" s="4"/>
      <c r="IK2013" s="4"/>
      <c r="IL2013" s="4"/>
      <c r="IM2013" s="4"/>
      <c r="IN2013" s="4"/>
      <c r="IO2013" s="4"/>
      <c r="IP2013" s="4"/>
      <c r="IQ2013" s="4"/>
      <c r="IR2013" s="4"/>
      <c r="IS2013" s="4"/>
      <c r="IT2013" s="4"/>
      <c r="IU2013" s="4"/>
      <c r="IV2013" s="4"/>
    </row>
    <row r="2014" spans="1:256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13"/>
      <c r="N2014" s="21"/>
      <c r="O2014" s="19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  <c r="FG2014" s="8"/>
      <c r="FH2014" s="8"/>
      <c r="FI2014" s="8"/>
      <c r="FJ2014" s="8"/>
      <c r="FK2014" s="8"/>
      <c r="FL2014" s="8"/>
      <c r="FM2014" s="8"/>
      <c r="FN2014" s="8"/>
      <c r="FO2014" s="8"/>
      <c r="FP2014" s="8"/>
      <c r="FQ2014" s="8"/>
      <c r="FR2014" s="8"/>
      <c r="FS2014" s="8"/>
      <c r="FT2014" s="8"/>
      <c r="FU2014" s="8"/>
      <c r="FV2014" s="8"/>
      <c r="FW2014" s="8"/>
      <c r="FX2014" s="8"/>
      <c r="FY2014" s="8"/>
      <c r="FZ2014" s="8"/>
      <c r="GA2014" s="8"/>
      <c r="GB2014" s="8"/>
      <c r="GC2014" s="8"/>
      <c r="GD2014" s="8"/>
      <c r="GE2014" s="8"/>
      <c r="GF2014" s="8"/>
      <c r="GG2014" s="8"/>
      <c r="GH2014" s="8"/>
      <c r="GI2014" s="8"/>
      <c r="GJ2014" s="8"/>
      <c r="GK2014" s="8"/>
      <c r="GL2014" s="8"/>
      <c r="GM2014" s="8"/>
      <c r="GN2014" s="8"/>
      <c r="GO2014" s="8"/>
      <c r="GP2014" s="8"/>
      <c r="GQ2014" s="8"/>
      <c r="GR2014" s="8"/>
      <c r="GS2014" s="8"/>
      <c r="GT2014" s="8"/>
      <c r="GU2014" s="8"/>
      <c r="GV2014" s="8"/>
      <c r="GW2014" s="8"/>
      <c r="GX2014" s="8"/>
      <c r="GY2014" s="8"/>
      <c r="GZ2014" s="8"/>
      <c r="HA2014" s="8"/>
      <c r="HB2014" s="8"/>
      <c r="HC2014" s="8"/>
      <c r="HD2014" s="8"/>
      <c r="HE2014" s="8"/>
      <c r="HF2014" s="8"/>
      <c r="HG2014" s="8"/>
      <c r="HH2014" s="8"/>
      <c r="HI2014" s="8"/>
      <c r="HJ2014" s="8"/>
      <c r="HK2014" s="8"/>
      <c r="HL2014" s="8"/>
      <c r="HM2014" s="8"/>
      <c r="HN2014" s="8"/>
      <c r="HO2014" s="8"/>
      <c r="HP2014" s="8"/>
      <c r="HQ2014" s="8"/>
      <c r="HR2014" s="8"/>
      <c r="HS2014" s="8"/>
      <c r="HT2014" s="8"/>
      <c r="HU2014" s="8"/>
      <c r="HV2014" s="8"/>
      <c r="HW2014" s="8"/>
      <c r="HX2014" s="8"/>
      <c r="HY2014" s="8"/>
      <c r="HZ2014" s="8"/>
      <c r="IA2014" s="1"/>
      <c r="IB2014" s="4"/>
      <c r="IC2014" s="4"/>
      <c r="ID2014" s="4"/>
      <c r="IE2014" s="4"/>
      <c r="IF2014" s="4"/>
      <c r="IG2014" s="4"/>
      <c r="IH2014" s="4"/>
      <c r="II2014" s="4"/>
      <c r="IJ2014" s="4"/>
      <c r="IK2014" s="4"/>
      <c r="IL2014" s="4"/>
      <c r="IM2014" s="4"/>
      <c r="IN2014" s="4"/>
      <c r="IO2014" s="4"/>
      <c r="IP2014" s="4"/>
      <c r="IQ2014" s="4"/>
      <c r="IR2014" s="4"/>
      <c r="IS2014" s="4"/>
      <c r="IT2014" s="4"/>
      <c r="IU2014" s="4"/>
      <c r="IV2014" s="4"/>
    </row>
    <row r="2015" spans="1:256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13"/>
      <c r="N2015" s="21"/>
      <c r="O2015" s="19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  <c r="FG2015" s="8"/>
      <c r="FH2015" s="8"/>
      <c r="FI2015" s="8"/>
      <c r="FJ2015" s="8"/>
      <c r="FK2015" s="8"/>
      <c r="FL2015" s="8"/>
      <c r="FM2015" s="8"/>
      <c r="FN2015" s="8"/>
      <c r="FO2015" s="8"/>
      <c r="FP2015" s="8"/>
      <c r="FQ2015" s="8"/>
      <c r="FR2015" s="8"/>
      <c r="FS2015" s="8"/>
      <c r="FT2015" s="8"/>
      <c r="FU2015" s="8"/>
      <c r="FV2015" s="8"/>
      <c r="FW2015" s="8"/>
      <c r="FX2015" s="8"/>
      <c r="FY2015" s="8"/>
      <c r="FZ2015" s="8"/>
      <c r="GA2015" s="8"/>
      <c r="GB2015" s="8"/>
      <c r="GC2015" s="8"/>
      <c r="GD2015" s="8"/>
      <c r="GE2015" s="8"/>
      <c r="GF2015" s="8"/>
      <c r="GG2015" s="8"/>
      <c r="GH2015" s="8"/>
      <c r="GI2015" s="8"/>
      <c r="GJ2015" s="8"/>
      <c r="GK2015" s="8"/>
      <c r="GL2015" s="8"/>
      <c r="GM2015" s="8"/>
      <c r="GN2015" s="8"/>
      <c r="GO2015" s="8"/>
      <c r="GP2015" s="8"/>
      <c r="GQ2015" s="8"/>
      <c r="GR2015" s="8"/>
      <c r="GS2015" s="8"/>
      <c r="GT2015" s="8"/>
      <c r="GU2015" s="8"/>
      <c r="GV2015" s="8"/>
      <c r="GW2015" s="8"/>
      <c r="GX2015" s="8"/>
      <c r="GY2015" s="8"/>
      <c r="GZ2015" s="8"/>
      <c r="HA2015" s="8"/>
      <c r="HB2015" s="8"/>
      <c r="HC2015" s="8"/>
      <c r="HD2015" s="8"/>
      <c r="HE2015" s="8"/>
      <c r="HF2015" s="8"/>
      <c r="HG2015" s="8"/>
      <c r="HH2015" s="8"/>
      <c r="HI2015" s="8"/>
      <c r="HJ2015" s="8"/>
      <c r="HK2015" s="8"/>
      <c r="HL2015" s="8"/>
      <c r="HM2015" s="8"/>
      <c r="HN2015" s="8"/>
      <c r="HO2015" s="8"/>
      <c r="HP2015" s="8"/>
      <c r="HQ2015" s="8"/>
      <c r="HR2015" s="8"/>
      <c r="HS2015" s="8"/>
      <c r="HT2015" s="8"/>
      <c r="HU2015" s="8"/>
      <c r="HV2015" s="8"/>
      <c r="HW2015" s="8"/>
      <c r="HX2015" s="8"/>
      <c r="HY2015" s="8"/>
      <c r="HZ2015" s="8"/>
      <c r="IA2015" s="1"/>
      <c r="IB2015" s="4"/>
      <c r="IC2015" s="4"/>
      <c r="ID2015" s="4"/>
      <c r="IE2015" s="4"/>
      <c r="IF2015" s="4"/>
      <c r="IG2015" s="4"/>
      <c r="IH2015" s="4"/>
      <c r="II2015" s="4"/>
      <c r="IJ2015" s="4"/>
      <c r="IK2015" s="4"/>
      <c r="IL2015" s="4"/>
      <c r="IM2015" s="4"/>
      <c r="IN2015" s="4"/>
      <c r="IO2015" s="4"/>
      <c r="IP2015" s="4"/>
      <c r="IQ2015" s="4"/>
      <c r="IR2015" s="4"/>
      <c r="IS2015" s="4"/>
      <c r="IT2015" s="4"/>
      <c r="IU2015" s="4"/>
      <c r="IV2015" s="4"/>
    </row>
    <row r="2016" spans="1:256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13"/>
      <c r="N2016" s="21"/>
      <c r="O2016" s="19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  <c r="FG2016" s="8"/>
      <c r="FH2016" s="8"/>
      <c r="FI2016" s="8"/>
      <c r="FJ2016" s="8"/>
      <c r="FK2016" s="8"/>
      <c r="FL2016" s="8"/>
      <c r="FM2016" s="8"/>
      <c r="FN2016" s="8"/>
      <c r="FO2016" s="8"/>
      <c r="FP2016" s="8"/>
      <c r="FQ2016" s="8"/>
      <c r="FR2016" s="8"/>
      <c r="FS2016" s="8"/>
      <c r="FT2016" s="8"/>
      <c r="FU2016" s="8"/>
      <c r="FV2016" s="8"/>
      <c r="FW2016" s="8"/>
      <c r="FX2016" s="8"/>
      <c r="FY2016" s="8"/>
      <c r="FZ2016" s="8"/>
      <c r="GA2016" s="8"/>
      <c r="GB2016" s="8"/>
      <c r="GC2016" s="8"/>
      <c r="GD2016" s="8"/>
      <c r="GE2016" s="8"/>
      <c r="GF2016" s="8"/>
      <c r="GG2016" s="8"/>
      <c r="GH2016" s="8"/>
      <c r="GI2016" s="8"/>
      <c r="GJ2016" s="8"/>
      <c r="GK2016" s="8"/>
      <c r="GL2016" s="8"/>
      <c r="GM2016" s="8"/>
      <c r="GN2016" s="8"/>
      <c r="GO2016" s="8"/>
      <c r="GP2016" s="8"/>
      <c r="GQ2016" s="8"/>
      <c r="GR2016" s="8"/>
      <c r="GS2016" s="8"/>
      <c r="GT2016" s="8"/>
      <c r="GU2016" s="8"/>
      <c r="GV2016" s="8"/>
      <c r="GW2016" s="8"/>
      <c r="GX2016" s="8"/>
      <c r="GY2016" s="8"/>
      <c r="GZ2016" s="8"/>
      <c r="HA2016" s="8"/>
      <c r="HB2016" s="8"/>
      <c r="HC2016" s="8"/>
      <c r="HD2016" s="8"/>
      <c r="HE2016" s="8"/>
      <c r="HF2016" s="8"/>
      <c r="HG2016" s="8"/>
      <c r="HH2016" s="8"/>
      <c r="HI2016" s="8"/>
      <c r="HJ2016" s="8"/>
      <c r="HK2016" s="8"/>
      <c r="HL2016" s="8"/>
      <c r="HM2016" s="8"/>
      <c r="HN2016" s="8"/>
      <c r="HO2016" s="8"/>
      <c r="HP2016" s="8"/>
      <c r="HQ2016" s="8"/>
      <c r="HR2016" s="8"/>
      <c r="HS2016" s="8"/>
      <c r="HT2016" s="8"/>
      <c r="HU2016" s="8"/>
      <c r="HV2016" s="8"/>
      <c r="HW2016" s="8"/>
      <c r="HX2016" s="8"/>
      <c r="HY2016" s="8"/>
      <c r="HZ2016" s="8"/>
      <c r="IA2016" s="1"/>
      <c r="IB2016" s="4"/>
      <c r="IC2016" s="4"/>
      <c r="ID2016" s="4"/>
      <c r="IE2016" s="4"/>
      <c r="IF2016" s="4"/>
      <c r="IG2016" s="4"/>
      <c r="IH2016" s="4"/>
      <c r="II2016" s="4"/>
      <c r="IJ2016" s="4"/>
      <c r="IK2016" s="4"/>
      <c r="IL2016" s="4"/>
      <c r="IM2016" s="4"/>
      <c r="IN2016" s="4"/>
      <c r="IO2016" s="4"/>
      <c r="IP2016" s="4"/>
      <c r="IQ2016" s="4"/>
      <c r="IR2016" s="4"/>
      <c r="IS2016" s="4"/>
      <c r="IT2016" s="4"/>
      <c r="IU2016" s="4"/>
      <c r="IV2016" s="4"/>
    </row>
    <row r="2017" spans="1:256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13"/>
      <c r="N2017" s="21"/>
      <c r="O2017" s="19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  <c r="FG2017" s="8"/>
      <c r="FH2017" s="8"/>
      <c r="FI2017" s="8"/>
      <c r="FJ2017" s="8"/>
      <c r="FK2017" s="8"/>
      <c r="FL2017" s="8"/>
      <c r="FM2017" s="8"/>
      <c r="FN2017" s="8"/>
      <c r="FO2017" s="8"/>
      <c r="FP2017" s="8"/>
      <c r="FQ2017" s="8"/>
      <c r="FR2017" s="8"/>
      <c r="FS2017" s="8"/>
      <c r="FT2017" s="8"/>
      <c r="FU2017" s="8"/>
      <c r="FV2017" s="8"/>
      <c r="FW2017" s="8"/>
      <c r="FX2017" s="8"/>
      <c r="FY2017" s="8"/>
      <c r="FZ2017" s="8"/>
      <c r="GA2017" s="8"/>
      <c r="GB2017" s="8"/>
      <c r="GC2017" s="8"/>
      <c r="GD2017" s="8"/>
      <c r="GE2017" s="8"/>
      <c r="GF2017" s="8"/>
      <c r="GG2017" s="8"/>
      <c r="GH2017" s="8"/>
      <c r="GI2017" s="8"/>
      <c r="GJ2017" s="8"/>
      <c r="GK2017" s="8"/>
      <c r="GL2017" s="8"/>
      <c r="GM2017" s="8"/>
      <c r="GN2017" s="8"/>
      <c r="GO2017" s="8"/>
      <c r="GP2017" s="8"/>
      <c r="GQ2017" s="8"/>
      <c r="GR2017" s="8"/>
      <c r="GS2017" s="8"/>
      <c r="GT2017" s="8"/>
      <c r="GU2017" s="8"/>
      <c r="GV2017" s="8"/>
      <c r="GW2017" s="8"/>
      <c r="GX2017" s="8"/>
      <c r="GY2017" s="8"/>
      <c r="GZ2017" s="8"/>
      <c r="HA2017" s="8"/>
      <c r="HB2017" s="8"/>
      <c r="HC2017" s="8"/>
      <c r="HD2017" s="8"/>
      <c r="HE2017" s="8"/>
      <c r="HF2017" s="8"/>
      <c r="HG2017" s="8"/>
      <c r="HH2017" s="8"/>
      <c r="HI2017" s="8"/>
      <c r="HJ2017" s="8"/>
      <c r="HK2017" s="8"/>
      <c r="HL2017" s="8"/>
      <c r="HM2017" s="8"/>
      <c r="HN2017" s="8"/>
      <c r="HO2017" s="8"/>
      <c r="HP2017" s="8"/>
      <c r="HQ2017" s="8"/>
      <c r="HR2017" s="8"/>
      <c r="HS2017" s="8"/>
      <c r="HT2017" s="8"/>
      <c r="HU2017" s="8"/>
      <c r="HV2017" s="8"/>
      <c r="HW2017" s="8"/>
      <c r="HX2017" s="8"/>
      <c r="HY2017" s="8"/>
      <c r="HZ2017" s="8"/>
      <c r="IA2017" s="1"/>
      <c r="IB2017" s="4"/>
      <c r="IC2017" s="4"/>
      <c r="ID2017" s="4"/>
      <c r="IE2017" s="4"/>
      <c r="IF2017" s="4"/>
      <c r="IG2017" s="4"/>
      <c r="IH2017" s="4"/>
      <c r="II2017" s="4"/>
      <c r="IJ2017" s="4"/>
      <c r="IK2017" s="4"/>
      <c r="IL2017" s="4"/>
      <c r="IM2017" s="4"/>
      <c r="IN2017" s="4"/>
      <c r="IO2017" s="4"/>
      <c r="IP2017" s="4"/>
      <c r="IQ2017" s="4"/>
      <c r="IR2017" s="4"/>
      <c r="IS2017" s="4"/>
      <c r="IT2017" s="4"/>
      <c r="IU2017" s="4"/>
      <c r="IV2017" s="4"/>
    </row>
    <row r="2018" spans="1:256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13"/>
      <c r="N2018" s="21"/>
      <c r="O2018" s="19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  <c r="FG2018" s="8"/>
      <c r="FH2018" s="8"/>
      <c r="FI2018" s="8"/>
      <c r="FJ2018" s="8"/>
      <c r="FK2018" s="8"/>
      <c r="FL2018" s="8"/>
      <c r="FM2018" s="8"/>
      <c r="FN2018" s="8"/>
      <c r="FO2018" s="8"/>
      <c r="FP2018" s="8"/>
      <c r="FQ2018" s="8"/>
      <c r="FR2018" s="8"/>
      <c r="FS2018" s="8"/>
      <c r="FT2018" s="8"/>
      <c r="FU2018" s="8"/>
      <c r="FV2018" s="8"/>
      <c r="FW2018" s="8"/>
      <c r="FX2018" s="8"/>
      <c r="FY2018" s="8"/>
      <c r="FZ2018" s="8"/>
      <c r="GA2018" s="8"/>
      <c r="GB2018" s="8"/>
      <c r="GC2018" s="8"/>
      <c r="GD2018" s="8"/>
      <c r="GE2018" s="8"/>
      <c r="GF2018" s="8"/>
      <c r="GG2018" s="8"/>
      <c r="GH2018" s="8"/>
      <c r="GI2018" s="8"/>
      <c r="GJ2018" s="8"/>
      <c r="GK2018" s="8"/>
      <c r="GL2018" s="8"/>
      <c r="GM2018" s="8"/>
      <c r="GN2018" s="8"/>
      <c r="GO2018" s="8"/>
      <c r="GP2018" s="8"/>
      <c r="GQ2018" s="8"/>
      <c r="GR2018" s="8"/>
      <c r="GS2018" s="8"/>
      <c r="GT2018" s="8"/>
      <c r="GU2018" s="8"/>
      <c r="GV2018" s="8"/>
      <c r="GW2018" s="8"/>
      <c r="GX2018" s="8"/>
      <c r="GY2018" s="8"/>
      <c r="GZ2018" s="8"/>
      <c r="HA2018" s="8"/>
      <c r="HB2018" s="8"/>
      <c r="HC2018" s="8"/>
      <c r="HD2018" s="8"/>
      <c r="HE2018" s="8"/>
      <c r="HF2018" s="8"/>
      <c r="HG2018" s="8"/>
      <c r="HH2018" s="8"/>
      <c r="HI2018" s="8"/>
      <c r="HJ2018" s="8"/>
      <c r="HK2018" s="8"/>
      <c r="HL2018" s="8"/>
      <c r="HM2018" s="8"/>
      <c r="HN2018" s="8"/>
      <c r="HO2018" s="8"/>
      <c r="HP2018" s="8"/>
      <c r="HQ2018" s="8"/>
      <c r="HR2018" s="8"/>
      <c r="HS2018" s="8"/>
      <c r="HT2018" s="8"/>
      <c r="HU2018" s="8"/>
      <c r="HV2018" s="8"/>
      <c r="HW2018" s="8"/>
      <c r="HX2018" s="8"/>
      <c r="HY2018" s="8"/>
      <c r="HZ2018" s="8"/>
      <c r="IA2018" s="1"/>
      <c r="IB2018" s="4"/>
      <c r="IC2018" s="4"/>
      <c r="ID2018" s="4"/>
      <c r="IE2018" s="4"/>
      <c r="IF2018" s="4"/>
      <c r="IG2018" s="4"/>
      <c r="IH2018" s="4"/>
      <c r="II2018" s="4"/>
      <c r="IJ2018" s="4"/>
      <c r="IK2018" s="4"/>
      <c r="IL2018" s="4"/>
      <c r="IM2018" s="4"/>
      <c r="IN2018" s="4"/>
      <c r="IO2018" s="4"/>
      <c r="IP2018" s="4"/>
      <c r="IQ2018" s="4"/>
      <c r="IR2018" s="4"/>
      <c r="IS2018" s="4"/>
      <c r="IT2018" s="4"/>
      <c r="IU2018" s="4"/>
      <c r="IV2018" s="4"/>
    </row>
    <row r="2019" spans="1:256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13"/>
      <c r="N2019" s="21"/>
      <c r="O2019" s="19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  <c r="FG2019" s="8"/>
      <c r="FH2019" s="8"/>
      <c r="FI2019" s="8"/>
      <c r="FJ2019" s="8"/>
      <c r="FK2019" s="8"/>
      <c r="FL2019" s="8"/>
      <c r="FM2019" s="8"/>
      <c r="FN2019" s="8"/>
      <c r="FO2019" s="8"/>
      <c r="FP2019" s="8"/>
      <c r="FQ2019" s="8"/>
      <c r="FR2019" s="8"/>
      <c r="FS2019" s="8"/>
      <c r="FT2019" s="8"/>
      <c r="FU2019" s="8"/>
      <c r="FV2019" s="8"/>
      <c r="FW2019" s="8"/>
      <c r="FX2019" s="8"/>
      <c r="FY2019" s="8"/>
      <c r="FZ2019" s="8"/>
      <c r="GA2019" s="8"/>
      <c r="GB2019" s="8"/>
      <c r="GC2019" s="8"/>
      <c r="GD2019" s="8"/>
      <c r="GE2019" s="8"/>
      <c r="GF2019" s="8"/>
      <c r="GG2019" s="8"/>
      <c r="GH2019" s="8"/>
      <c r="GI2019" s="8"/>
      <c r="GJ2019" s="8"/>
      <c r="GK2019" s="8"/>
      <c r="GL2019" s="8"/>
      <c r="GM2019" s="8"/>
      <c r="GN2019" s="8"/>
      <c r="GO2019" s="8"/>
      <c r="GP2019" s="8"/>
      <c r="GQ2019" s="8"/>
      <c r="GR2019" s="8"/>
      <c r="GS2019" s="8"/>
      <c r="GT2019" s="8"/>
      <c r="GU2019" s="8"/>
      <c r="GV2019" s="8"/>
      <c r="GW2019" s="8"/>
      <c r="GX2019" s="8"/>
      <c r="GY2019" s="8"/>
      <c r="GZ2019" s="8"/>
      <c r="HA2019" s="8"/>
      <c r="HB2019" s="8"/>
      <c r="HC2019" s="8"/>
      <c r="HD2019" s="8"/>
      <c r="HE2019" s="8"/>
      <c r="HF2019" s="8"/>
      <c r="HG2019" s="8"/>
      <c r="HH2019" s="8"/>
      <c r="HI2019" s="8"/>
      <c r="HJ2019" s="8"/>
      <c r="HK2019" s="8"/>
      <c r="HL2019" s="8"/>
      <c r="HM2019" s="8"/>
      <c r="HN2019" s="8"/>
      <c r="HO2019" s="8"/>
      <c r="HP2019" s="8"/>
      <c r="HQ2019" s="8"/>
      <c r="HR2019" s="8"/>
      <c r="HS2019" s="8"/>
      <c r="HT2019" s="8"/>
      <c r="HU2019" s="8"/>
      <c r="HV2019" s="8"/>
      <c r="HW2019" s="8"/>
      <c r="HX2019" s="8"/>
      <c r="HY2019" s="8"/>
      <c r="HZ2019" s="8"/>
      <c r="IA2019" s="1"/>
      <c r="IB2019" s="4"/>
      <c r="IC2019" s="4"/>
      <c r="ID2019" s="4"/>
      <c r="IE2019" s="4"/>
      <c r="IF2019" s="4"/>
      <c r="IG2019" s="4"/>
      <c r="IH2019" s="4"/>
      <c r="II2019" s="4"/>
      <c r="IJ2019" s="4"/>
      <c r="IK2019" s="4"/>
      <c r="IL2019" s="4"/>
      <c r="IM2019" s="4"/>
      <c r="IN2019" s="4"/>
      <c r="IO2019" s="4"/>
      <c r="IP2019" s="4"/>
      <c r="IQ2019" s="4"/>
      <c r="IR2019" s="4"/>
      <c r="IS2019" s="4"/>
      <c r="IT2019" s="4"/>
      <c r="IU2019" s="4"/>
      <c r="IV2019" s="4"/>
    </row>
    <row r="2020" spans="1:256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13"/>
      <c r="N2020" s="21"/>
      <c r="O2020" s="19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  <c r="FG2020" s="8"/>
      <c r="FH2020" s="8"/>
      <c r="FI2020" s="8"/>
      <c r="FJ2020" s="8"/>
      <c r="FK2020" s="8"/>
      <c r="FL2020" s="8"/>
      <c r="FM2020" s="8"/>
      <c r="FN2020" s="8"/>
      <c r="FO2020" s="8"/>
      <c r="FP2020" s="8"/>
      <c r="FQ2020" s="8"/>
      <c r="FR2020" s="8"/>
      <c r="FS2020" s="8"/>
      <c r="FT2020" s="8"/>
      <c r="FU2020" s="8"/>
      <c r="FV2020" s="8"/>
      <c r="FW2020" s="8"/>
      <c r="FX2020" s="8"/>
      <c r="FY2020" s="8"/>
      <c r="FZ2020" s="8"/>
      <c r="GA2020" s="8"/>
      <c r="GB2020" s="8"/>
      <c r="GC2020" s="8"/>
      <c r="GD2020" s="8"/>
      <c r="GE2020" s="8"/>
      <c r="GF2020" s="8"/>
      <c r="GG2020" s="8"/>
      <c r="GH2020" s="8"/>
      <c r="GI2020" s="8"/>
      <c r="GJ2020" s="8"/>
      <c r="GK2020" s="8"/>
      <c r="GL2020" s="8"/>
      <c r="GM2020" s="8"/>
      <c r="GN2020" s="8"/>
      <c r="GO2020" s="8"/>
      <c r="GP2020" s="8"/>
      <c r="GQ2020" s="8"/>
      <c r="GR2020" s="8"/>
      <c r="GS2020" s="8"/>
      <c r="GT2020" s="8"/>
      <c r="GU2020" s="8"/>
      <c r="GV2020" s="8"/>
      <c r="GW2020" s="8"/>
      <c r="GX2020" s="8"/>
      <c r="GY2020" s="8"/>
      <c r="GZ2020" s="8"/>
      <c r="HA2020" s="8"/>
      <c r="HB2020" s="8"/>
      <c r="HC2020" s="8"/>
      <c r="HD2020" s="8"/>
      <c r="HE2020" s="8"/>
      <c r="HF2020" s="8"/>
      <c r="HG2020" s="8"/>
      <c r="HH2020" s="8"/>
      <c r="HI2020" s="8"/>
      <c r="HJ2020" s="8"/>
      <c r="HK2020" s="8"/>
      <c r="HL2020" s="8"/>
      <c r="HM2020" s="8"/>
      <c r="HN2020" s="8"/>
      <c r="HO2020" s="8"/>
      <c r="HP2020" s="8"/>
      <c r="HQ2020" s="8"/>
      <c r="HR2020" s="8"/>
      <c r="HS2020" s="8"/>
      <c r="HT2020" s="8"/>
      <c r="HU2020" s="8"/>
      <c r="HV2020" s="8"/>
      <c r="HW2020" s="8"/>
      <c r="HX2020" s="8"/>
      <c r="HY2020" s="8"/>
      <c r="HZ2020" s="8"/>
      <c r="IA2020" s="1"/>
      <c r="IB2020" s="4"/>
      <c r="IC2020" s="4"/>
      <c r="ID2020" s="4"/>
      <c r="IE2020" s="4"/>
      <c r="IF2020" s="4"/>
      <c r="IG2020" s="4"/>
      <c r="IH2020" s="4"/>
      <c r="II2020" s="4"/>
      <c r="IJ2020" s="4"/>
      <c r="IK2020" s="4"/>
      <c r="IL2020" s="4"/>
      <c r="IM2020" s="4"/>
      <c r="IN2020" s="4"/>
      <c r="IO2020" s="4"/>
      <c r="IP2020" s="4"/>
      <c r="IQ2020" s="4"/>
      <c r="IR2020" s="4"/>
      <c r="IS2020" s="4"/>
      <c r="IT2020" s="4"/>
      <c r="IU2020" s="4"/>
      <c r="IV2020" s="4"/>
    </row>
    <row r="2021" spans="1:256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13"/>
      <c r="N2021" s="21"/>
      <c r="O2021" s="19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  <c r="FG2021" s="8"/>
      <c r="FH2021" s="8"/>
      <c r="FI2021" s="8"/>
      <c r="FJ2021" s="8"/>
      <c r="FK2021" s="8"/>
      <c r="FL2021" s="8"/>
      <c r="FM2021" s="8"/>
      <c r="FN2021" s="8"/>
      <c r="FO2021" s="8"/>
      <c r="FP2021" s="8"/>
      <c r="FQ2021" s="8"/>
      <c r="FR2021" s="8"/>
      <c r="FS2021" s="8"/>
      <c r="FT2021" s="8"/>
      <c r="FU2021" s="8"/>
      <c r="FV2021" s="8"/>
      <c r="FW2021" s="8"/>
      <c r="FX2021" s="8"/>
      <c r="FY2021" s="8"/>
      <c r="FZ2021" s="8"/>
      <c r="GA2021" s="8"/>
      <c r="GB2021" s="8"/>
      <c r="GC2021" s="8"/>
      <c r="GD2021" s="8"/>
      <c r="GE2021" s="8"/>
      <c r="GF2021" s="8"/>
      <c r="GG2021" s="8"/>
      <c r="GH2021" s="8"/>
      <c r="GI2021" s="8"/>
      <c r="GJ2021" s="8"/>
      <c r="GK2021" s="8"/>
      <c r="GL2021" s="8"/>
      <c r="GM2021" s="8"/>
      <c r="GN2021" s="8"/>
      <c r="GO2021" s="8"/>
      <c r="GP2021" s="8"/>
      <c r="GQ2021" s="8"/>
      <c r="GR2021" s="8"/>
      <c r="GS2021" s="8"/>
      <c r="GT2021" s="8"/>
      <c r="GU2021" s="8"/>
      <c r="GV2021" s="8"/>
      <c r="GW2021" s="8"/>
      <c r="GX2021" s="8"/>
      <c r="GY2021" s="8"/>
      <c r="GZ2021" s="8"/>
      <c r="HA2021" s="8"/>
      <c r="HB2021" s="8"/>
      <c r="HC2021" s="8"/>
      <c r="HD2021" s="8"/>
      <c r="HE2021" s="8"/>
      <c r="HF2021" s="8"/>
      <c r="HG2021" s="8"/>
      <c r="HH2021" s="8"/>
      <c r="HI2021" s="8"/>
      <c r="HJ2021" s="8"/>
      <c r="HK2021" s="8"/>
      <c r="HL2021" s="8"/>
      <c r="HM2021" s="8"/>
      <c r="HN2021" s="8"/>
      <c r="HO2021" s="8"/>
      <c r="HP2021" s="8"/>
      <c r="HQ2021" s="8"/>
      <c r="HR2021" s="8"/>
      <c r="HS2021" s="8"/>
      <c r="HT2021" s="8"/>
      <c r="HU2021" s="8"/>
      <c r="HV2021" s="8"/>
      <c r="HW2021" s="8"/>
      <c r="HX2021" s="8"/>
      <c r="HY2021" s="8"/>
      <c r="HZ2021" s="8"/>
      <c r="IA2021" s="1"/>
      <c r="IB2021" s="4"/>
      <c r="IC2021" s="4"/>
      <c r="ID2021" s="4"/>
      <c r="IE2021" s="4"/>
      <c r="IF2021" s="4"/>
      <c r="IG2021" s="4"/>
      <c r="IH2021" s="4"/>
      <c r="II2021" s="4"/>
      <c r="IJ2021" s="4"/>
      <c r="IK2021" s="4"/>
      <c r="IL2021" s="4"/>
      <c r="IM2021" s="4"/>
      <c r="IN2021" s="4"/>
      <c r="IO2021" s="4"/>
      <c r="IP2021" s="4"/>
      <c r="IQ2021" s="4"/>
      <c r="IR2021" s="4"/>
      <c r="IS2021" s="4"/>
      <c r="IT2021" s="4"/>
      <c r="IU2021" s="4"/>
      <c r="IV2021" s="4"/>
    </row>
    <row r="2022" spans="1:256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13"/>
      <c r="N2022" s="21"/>
      <c r="O2022" s="19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  <c r="FG2022" s="8"/>
      <c r="FH2022" s="8"/>
      <c r="FI2022" s="8"/>
      <c r="FJ2022" s="8"/>
      <c r="FK2022" s="8"/>
      <c r="FL2022" s="8"/>
      <c r="FM2022" s="8"/>
      <c r="FN2022" s="8"/>
      <c r="FO2022" s="8"/>
      <c r="FP2022" s="8"/>
      <c r="FQ2022" s="8"/>
      <c r="FR2022" s="8"/>
      <c r="FS2022" s="8"/>
      <c r="FT2022" s="8"/>
      <c r="FU2022" s="8"/>
      <c r="FV2022" s="8"/>
      <c r="FW2022" s="8"/>
      <c r="FX2022" s="8"/>
      <c r="FY2022" s="8"/>
      <c r="FZ2022" s="8"/>
      <c r="GA2022" s="8"/>
      <c r="GB2022" s="8"/>
      <c r="GC2022" s="8"/>
      <c r="GD2022" s="8"/>
      <c r="GE2022" s="8"/>
      <c r="GF2022" s="8"/>
      <c r="GG2022" s="8"/>
      <c r="GH2022" s="8"/>
      <c r="GI2022" s="8"/>
      <c r="GJ2022" s="8"/>
      <c r="GK2022" s="8"/>
      <c r="GL2022" s="8"/>
      <c r="GM2022" s="8"/>
      <c r="GN2022" s="8"/>
      <c r="GO2022" s="8"/>
      <c r="GP2022" s="8"/>
      <c r="GQ2022" s="8"/>
      <c r="GR2022" s="8"/>
      <c r="GS2022" s="8"/>
      <c r="GT2022" s="8"/>
      <c r="GU2022" s="8"/>
      <c r="GV2022" s="8"/>
      <c r="GW2022" s="8"/>
      <c r="GX2022" s="8"/>
      <c r="GY2022" s="8"/>
      <c r="GZ2022" s="8"/>
      <c r="HA2022" s="8"/>
      <c r="HB2022" s="8"/>
      <c r="HC2022" s="8"/>
      <c r="HD2022" s="8"/>
      <c r="HE2022" s="8"/>
      <c r="HF2022" s="8"/>
      <c r="HG2022" s="8"/>
      <c r="HH2022" s="8"/>
      <c r="HI2022" s="8"/>
      <c r="HJ2022" s="8"/>
      <c r="HK2022" s="8"/>
      <c r="HL2022" s="8"/>
      <c r="HM2022" s="8"/>
      <c r="HN2022" s="8"/>
      <c r="HO2022" s="8"/>
      <c r="HP2022" s="8"/>
      <c r="HQ2022" s="8"/>
      <c r="HR2022" s="8"/>
      <c r="HS2022" s="8"/>
      <c r="HT2022" s="8"/>
      <c r="HU2022" s="8"/>
      <c r="HV2022" s="8"/>
      <c r="HW2022" s="8"/>
      <c r="HX2022" s="8"/>
      <c r="HY2022" s="8"/>
      <c r="HZ2022" s="8"/>
      <c r="IA2022" s="1"/>
      <c r="IB2022" s="4"/>
      <c r="IC2022" s="4"/>
      <c r="ID2022" s="4"/>
      <c r="IE2022" s="4"/>
      <c r="IF2022" s="4"/>
      <c r="IG2022" s="4"/>
      <c r="IH2022" s="4"/>
      <c r="II2022" s="4"/>
      <c r="IJ2022" s="4"/>
      <c r="IK2022" s="4"/>
      <c r="IL2022" s="4"/>
      <c r="IM2022" s="4"/>
      <c r="IN2022" s="4"/>
      <c r="IO2022" s="4"/>
      <c r="IP2022" s="4"/>
      <c r="IQ2022" s="4"/>
      <c r="IR2022" s="4"/>
      <c r="IS2022" s="4"/>
      <c r="IT2022" s="4"/>
      <c r="IU2022" s="4"/>
      <c r="IV2022" s="4"/>
    </row>
    <row r="2023" spans="1:256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13"/>
      <c r="N2023" s="21"/>
      <c r="O2023" s="19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  <c r="FG2023" s="8"/>
      <c r="FH2023" s="8"/>
      <c r="FI2023" s="8"/>
      <c r="FJ2023" s="8"/>
      <c r="FK2023" s="8"/>
      <c r="FL2023" s="8"/>
      <c r="FM2023" s="8"/>
      <c r="FN2023" s="8"/>
      <c r="FO2023" s="8"/>
      <c r="FP2023" s="8"/>
      <c r="FQ2023" s="8"/>
      <c r="FR2023" s="8"/>
      <c r="FS2023" s="8"/>
      <c r="FT2023" s="8"/>
      <c r="FU2023" s="8"/>
      <c r="FV2023" s="8"/>
      <c r="FW2023" s="8"/>
      <c r="FX2023" s="8"/>
      <c r="FY2023" s="8"/>
      <c r="FZ2023" s="8"/>
      <c r="GA2023" s="8"/>
      <c r="GB2023" s="8"/>
      <c r="GC2023" s="8"/>
      <c r="GD2023" s="8"/>
      <c r="GE2023" s="8"/>
      <c r="GF2023" s="8"/>
      <c r="GG2023" s="8"/>
      <c r="GH2023" s="8"/>
      <c r="GI2023" s="8"/>
      <c r="GJ2023" s="8"/>
      <c r="GK2023" s="8"/>
      <c r="GL2023" s="8"/>
      <c r="GM2023" s="8"/>
      <c r="GN2023" s="8"/>
      <c r="GO2023" s="8"/>
      <c r="GP2023" s="8"/>
      <c r="GQ2023" s="8"/>
      <c r="GR2023" s="8"/>
      <c r="GS2023" s="8"/>
      <c r="GT2023" s="8"/>
      <c r="GU2023" s="8"/>
      <c r="GV2023" s="8"/>
      <c r="GW2023" s="8"/>
      <c r="GX2023" s="8"/>
      <c r="GY2023" s="8"/>
      <c r="GZ2023" s="8"/>
      <c r="HA2023" s="8"/>
      <c r="HB2023" s="8"/>
      <c r="HC2023" s="8"/>
      <c r="HD2023" s="8"/>
      <c r="HE2023" s="8"/>
      <c r="HF2023" s="8"/>
      <c r="HG2023" s="8"/>
      <c r="HH2023" s="8"/>
      <c r="HI2023" s="8"/>
      <c r="HJ2023" s="8"/>
      <c r="HK2023" s="8"/>
      <c r="HL2023" s="8"/>
      <c r="HM2023" s="8"/>
      <c r="HN2023" s="8"/>
      <c r="HO2023" s="8"/>
      <c r="HP2023" s="8"/>
      <c r="HQ2023" s="8"/>
      <c r="HR2023" s="8"/>
      <c r="HS2023" s="8"/>
      <c r="HT2023" s="8"/>
      <c r="HU2023" s="8"/>
      <c r="HV2023" s="8"/>
      <c r="HW2023" s="8"/>
      <c r="HX2023" s="8"/>
      <c r="HY2023" s="8"/>
      <c r="HZ2023" s="8"/>
      <c r="IA2023" s="1"/>
      <c r="IB2023" s="4"/>
      <c r="IC2023" s="4"/>
      <c r="ID2023" s="4"/>
      <c r="IE2023" s="4"/>
      <c r="IF2023" s="4"/>
      <c r="IG2023" s="4"/>
      <c r="IH2023" s="4"/>
      <c r="II2023" s="4"/>
      <c r="IJ2023" s="4"/>
      <c r="IK2023" s="4"/>
      <c r="IL2023" s="4"/>
      <c r="IM2023" s="4"/>
      <c r="IN2023" s="4"/>
      <c r="IO2023" s="4"/>
      <c r="IP2023" s="4"/>
      <c r="IQ2023" s="4"/>
      <c r="IR2023" s="4"/>
      <c r="IS2023" s="4"/>
      <c r="IT2023" s="4"/>
      <c r="IU2023" s="4"/>
      <c r="IV2023" s="4"/>
    </row>
    <row r="2024" spans="1:256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13"/>
      <c r="N2024" s="21"/>
      <c r="O2024" s="19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  <c r="FG2024" s="8"/>
      <c r="FH2024" s="8"/>
      <c r="FI2024" s="8"/>
      <c r="FJ2024" s="8"/>
      <c r="FK2024" s="8"/>
      <c r="FL2024" s="8"/>
      <c r="FM2024" s="8"/>
      <c r="FN2024" s="8"/>
      <c r="FO2024" s="8"/>
      <c r="FP2024" s="8"/>
      <c r="FQ2024" s="8"/>
      <c r="FR2024" s="8"/>
      <c r="FS2024" s="8"/>
      <c r="FT2024" s="8"/>
      <c r="FU2024" s="8"/>
      <c r="FV2024" s="8"/>
      <c r="FW2024" s="8"/>
      <c r="FX2024" s="8"/>
      <c r="FY2024" s="8"/>
      <c r="FZ2024" s="8"/>
      <c r="GA2024" s="8"/>
      <c r="GB2024" s="8"/>
      <c r="GC2024" s="8"/>
      <c r="GD2024" s="8"/>
      <c r="GE2024" s="8"/>
      <c r="GF2024" s="8"/>
      <c r="GG2024" s="8"/>
      <c r="GH2024" s="8"/>
      <c r="GI2024" s="8"/>
      <c r="GJ2024" s="8"/>
      <c r="GK2024" s="8"/>
      <c r="GL2024" s="8"/>
      <c r="GM2024" s="8"/>
      <c r="GN2024" s="8"/>
      <c r="GO2024" s="8"/>
      <c r="GP2024" s="8"/>
      <c r="GQ2024" s="8"/>
      <c r="GR2024" s="8"/>
      <c r="GS2024" s="8"/>
      <c r="GT2024" s="8"/>
      <c r="GU2024" s="8"/>
      <c r="GV2024" s="8"/>
      <c r="GW2024" s="8"/>
      <c r="GX2024" s="8"/>
      <c r="GY2024" s="8"/>
      <c r="GZ2024" s="8"/>
      <c r="HA2024" s="8"/>
      <c r="HB2024" s="8"/>
      <c r="HC2024" s="8"/>
      <c r="HD2024" s="8"/>
      <c r="HE2024" s="8"/>
      <c r="HF2024" s="8"/>
      <c r="HG2024" s="8"/>
      <c r="HH2024" s="8"/>
      <c r="HI2024" s="8"/>
      <c r="HJ2024" s="8"/>
      <c r="HK2024" s="8"/>
      <c r="HL2024" s="8"/>
      <c r="HM2024" s="8"/>
      <c r="HN2024" s="8"/>
      <c r="HO2024" s="8"/>
      <c r="HP2024" s="8"/>
      <c r="HQ2024" s="8"/>
      <c r="HR2024" s="8"/>
      <c r="HS2024" s="8"/>
      <c r="HT2024" s="8"/>
      <c r="HU2024" s="8"/>
      <c r="HV2024" s="8"/>
      <c r="HW2024" s="8"/>
      <c r="HX2024" s="8"/>
      <c r="HY2024" s="8"/>
      <c r="HZ2024" s="8"/>
      <c r="IA2024" s="1"/>
      <c r="IB2024" s="4"/>
      <c r="IC2024" s="4"/>
      <c r="ID2024" s="4"/>
      <c r="IE2024" s="4"/>
      <c r="IF2024" s="4"/>
      <c r="IG2024" s="4"/>
      <c r="IH2024" s="4"/>
      <c r="II2024" s="4"/>
      <c r="IJ2024" s="4"/>
      <c r="IK2024" s="4"/>
      <c r="IL2024" s="4"/>
      <c r="IM2024" s="4"/>
      <c r="IN2024" s="4"/>
      <c r="IO2024" s="4"/>
      <c r="IP2024" s="4"/>
      <c r="IQ2024" s="4"/>
      <c r="IR2024" s="4"/>
      <c r="IS2024" s="4"/>
      <c r="IT2024" s="4"/>
      <c r="IU2024" s="4"/>
      <c r="IV2024" s="4"/>
    </row>
    <row r="2025" spans="1:256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13"/>
      <c r="N2025" s="21"/>
      <c r="O2025" s="19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  <c r="FG2025" s="8"/>
      <c r="FH2025" s="8"/>
      <c r="FI2025" s="8"/>
      <c r="FJ2025" s="8"/>
      <c r="FK2025" s="8"/>
      <c r="FL2025" s="8"/>
      <c r="FM2025" s="8"/>
      <c r="FN2025" s="8"/>
      <c r="FO2025" s="8"/>
      <c r="FP2025" s="8"/>
      <c r="FQ2025" s="8"/>
      <c r="FR2025" s="8"/>
      <c r="FS2025" s="8"/>
      <c r="FT2025" s="8"/>
      <c r="FU2025" s="8"/>
      <c r="FV2025" s="8"/>
      <c r="FW2025" s="8"/>
      <c r="FX2025" s="8"/>
      <c r="FY2025" s="8"/>
      <c r="FZ2025" s="8"/>
      <c r="GA2025" s="8"/>
      <c r="GB2025" s="8"/>
      <c r="GC2025" s="8"/>
      <c r="GD2025" s="8"/>
      <c r="GE2025" s="8"/>
      <c r="GF2025" s="8"/>
      <c r="GG2025" s="8"/>
      <c r="GH2025" s="8"/>
      <c r="GI2025" s="8"/>
      <c r="GJ2025" s="8"/>
      <c r="GK2025" s="8"/>
      <c r="GL2025" s="8"/>
      <c r="GM2025" s="8"/>
      <c r="GN2025" s="8"/>
      <c r="GO2025" s="8"/>
      <c r="GP2025" s="8"/>
      <c r="GQ2025" s="8"/>
      <c r="GR2025" s="8"/>
      <c r="GS2025" s="8"/>
      <c r="GT2025" s="8"/>
      <c r="GU2025" s="8"/>
      <c r="GV2025" s="8"/>
      <c r="GW2025" s="8"/>
      <c r="GX2025" s="8"/>
      <c r="GY2025" s="8"/>
      <c r="GZ2025" s="8"/>
      <c r="HA2025" s="8"/>
      <c r="HB2025" s="8"/>
      <c r="HC2025" s="8"/>
      <c r="HD2025" s="8"/>
      <c r="HE2025" s="8"/>
      <c r="HF2025" s="8"/>
      <c r="HG2025" s="8"/>
      <c r="HH2025" s="8"/>
      <c r="HI2025" s="8"/>
      <c r="HJ2025" s="8"/>
      <c r="HK2025" s="8"/>
      <c r="HL2025" s="8"/>
      <c r="HM2025" s="8"/>
      <c r="HN2025" s="8"/>
      <c r="HO2025" s="8"/>
      <c r="HP2025" s="8"/>
      <c r="HQ2025" s="8"/>
      <c r="HR2025" s="8"/>
      <c r="HS2025" s="8"/>
      <c r="HT2025" s="8"/>
      <c r="HU2025" s="8"/>
      <c r="HV2025" s="8"/>
      <c r="HW2025" s="8"/>
      <c r="HX2025" s="8"/>
      <c r="HY2025" s="8"/>
      <c r="HZ2025" s="8"/>
      <c r="IA2025" s="1"/>
      <c r="IB2025" s="4"/>
      <c r="IC2025" s="4"/>
      <c r="ID2025" s="4"/>
      <c r="IE2025" s="4"/>
      <c r="IF2025" s="4"/>
      <c r="IG2025" s="4"/>
      <c r="IH2025" s="4"/>
      <c r="II2025" s="4"/>
      <c r="IJ2025" s="4"/>
      <c r="IK2025" s="4"/>
      <c r="IL2025" s="4"/>
      <c r="IM2025" s="4"/>
      <c r="IN2025" s="4"/>
      <c r="IO2025" s="4"/>
      <c r="IP2025" s="4"/>
      <c r="IQ2025" s="4"/>
      <c r="IR2025" s="4"/>
      <c r="IS2025" s="4"/>
      <c r="IT2025" s="4"/>
      <c r="IU2025" s="4"/>
      <c r="IV2025" s="4"/>
    </row>
    <row r="2026" spans="1:256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13"/>
      <c r="N2026" s="21"/>
      <c r="O2026" s="19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  <c r="FG2026" s="8"/>
      <c r="FH2026" s="8"/>
      <c r="FI2026" s="8"/>
      <c r="FJ2026" s="8"/>
      <c r="FK2026" s="8"/>
      <c r="FL2026" s="8"/>
      <c r="FM2026" s="8"/>
      <c r="FN2026" s="8"/>
      <c r="FO2026" s="8"/>
      <c r="FP2026" s="8"/>
      <c r="FQ2026" s="8"/>
      <c r="FR2026" s="8"/>
      <c r="FS2026" s="8"/>
      <c r="FT2026" s="8"/>
      <c r="FU2026" s="8"/>
      <c r="FV2026" s="8"/>
      <c r="FW2026" s="8"/>
      <c r="FX2026" s="8"/>
      <c r="FY2026" s="8"/>
      <c r="FZ2026" s="8"/>
      <c r="GA2026" s="8"/>
      <c r="GB2026" s="8"/>
      <c r="GC2026" s="8"/>
      <c r="GD2026" s="8"/>
      <c r="GE2026" s="8"/>
      <c r="GF2026" s="8"/>
      <c r="GG2026" s="8"/>
      <c r="GH2026" s="8"/>
      <c r="GI2026" s="8"/>
      <c r="GJ2026" s="8"/>
      <c r="GK2026" s="8"/>
      <c r="GL2026" s="8"/>
      <c r="GM2026" s="8"/>
      <c r="GN2026" s="8"/>
      <c r="GO2026" s="8"/>
      <c r="GP2026" s="8"/>
      <c r="GQ2026" s="8"/>
      <c r="GR2026" s="8"/>
      <c r="GS2026" s="8"/>
      <c r="GT2026" s="8"/>
      <c r="GU2026" s="8"/>
      <c r="GV2026" s="8"/>
      <c r="GW2026" s="8"/>
      <c r="GX2026" s="8"/>
      <c r="GY2026" s="8"/>
      <c r="GZ2026" s="8"/>
      <c r="HA2026" s="8"/>
      <c r="HB2026" s="8"/>
      <c r="HC2026" s="8"/>
      <c r="HD2026" s="8"/>
      <c r="HE2026" s="8"/>
      <c r="HF2026" s="8"/>
      <c r="HG2026" s="8"/>
      <c r="HH2026" s="8"/>
      <c r="HI2026" s="8"/>
      <c r="HJ2026" s="8"/>
      <c r="HK2026" s="8"/>
      <c r="HL2026" s="8"/>
      <c r="HM2026" s="8"/>
      <c r="HN2026" s="8"/>
      <c r="HO2026" s="8"/>
      <c r="HP2026" s="8"/>
      <c r="HQ2026" s="8"/>
      <c r="HR2026" s="8"/>
      <c r="HS2026" s="8"/>
      <c r="HT2026" s="8"/>
      <c r="HU2026" s="8"/>
      <c r="HV2026" s="8"/>
      <c r="HW2026" s="8"/>
      <c r="HX2026" s="8"/>
      <c r="HY2026" s="8"/>
      <c r="HZ2026" s="8"/>
      <c r="IA2026" s="1"/>
      <c r="IB2026" s="4"/>
      <c r="IC2026" s="4"/>
      <c r="ID2026" s="4"/>
      <c r="IE2026" s="4"/>
      <c r="IF2026" s="4"/>
      <c r="IG2026" s="4"/>
      <c r="IH2026" s="4"/>
      <c r="II2026" s="4"/>
      <c r="IJ2026" s="4"/>
      <c r="IK2026" s="4"/>
      <c r="IL2026" s="4"/>
      <c r="IM2026" s="4"/>
      <c r="IN2026" s="4"/>
      <c r="IO2026" s="4"/>
      <c r="IP2026" s="4"/>
      <c r="IQ2026" s="4"/>
      <c r="IR2026" s="4"/>
      <c r="IS2026" s="4"/>
      <c r="IT2026" s="4"/>
      <c r="IU2026" s="4"/>
      <c r="IV2026" s="4"/>
    </row>
    <row r="2027" spans="1:256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13"/>
      <c r="N2027" s="21"/>
      <c r="O2027" s="19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  <c r="FG2027" s="8"/>
      <c r="FH2027" s="8"/>
      <c r="FI2027" s="8"/>
      <c r="FJ2027" s="8"/>
      <c r="FK2027" s="8"/>
      <c r="FL2027" s="8"/>
      <c r="FM2027" s="8"/>
      <c r="FN2027" s="8"/>
      <c r="FO2027" s="8"/>
      <c r="FP2027" s="8"/>
      <c r="FQ2027" s="8"/>
      <c r="FR2027" s="8"/>
      <c r="FS2027" s="8"/>
      <c r="FT2027" s="8"/>
      <c r="FU2027" s="8"/>
      <c r="FV2027" s="8"/>
      <c r="FW2027" s="8"/>
      <c r="FX2027" s="8"/>
      <c r="FY2027" s="8"/>
      <c r="FZ2027" s="8"/>
      <c r="GA2027" s="8"/>
      <c r="GB2027" s="8"/>
      <c r="GC2027" s="8"/>
      <c r="GD2027" s="8"/>
      <c r="GE2027" s="8"/>
      <c r="GF2027" s="8"/>
      <c r="GG2027" s="8"/>
      <c r="GH2027" s="8"/>
      <c r="GI2027" s="8"/>
      <c r="GJ2027" s="8"/>
      <c r="GK2027" s="8"/>
      <c r="GL2027" s="8"/>
      <c r="GM2027" s="8"/>
      <c r="GN2027" s="8"/>
      <c r="GO2027" s="8"/>
      <c r="GP2027" s="8"/>
      <c r="GQ2027" s="8"/>
      <c r="GR2027" s="8"/>
      <c r="GS2027" s="8"/>
      <c r="GT2027" s="8"/>
      <c r="GU2027" s="8"/>
      <c r="GV2027" s="8"/>
      <c r="GW2027" s="8"/>
      <c r="GX2027" s="8"/>
      <c r="GY2027" s="8"/>
      <c r="GZ2027" s="8"/>
      <c r="HA2027" s="8"/>
      <c r="HB2027" s="8"/>
      <c r="HC2027" s="8"/>
      <c r="HD2027" s="8"/>
      <c r="HE2027" s="8"/>
      <c r="HF2027" s="8"/>
      <c r="HG2027" s="8"/>
      <c r="HH2027" s="8"/>
      <c r="HI2027" s="8"/>
      <c r="HJ2027" s="8"/>
      <c r="HK2027" s="8"/>
      <c r="HL2027" s="8"/>
      <c r="HM2027" s="8"/>
      <c r="HN2027" s="8"/>
      <c r="HO2027" s="8"/>
      <c r="HP2027" s="8"/>
      <c r="HQ2027" s="8"/>
      <c r="HR2027" s="8"/>
      <c r="HS2027" s="8"/>
      <c r="HT2027" s="8"/>
      <c r="HU2027" s="8"/>
      <c r="HV2027" s="8"/>
      <c r="HW2027" s="8"/>
      <c r="HX2027" s="8"/>
      <c r="HY2027" s="8"/>
      <c r="HZ2027" s="8"/>
      <c r="IA2027" s="1"/>
      <c r="IB2027" s="4"/>
      <c r="IC2027" s="4"/>
      <c r="ID2027" s="4"/>
      <c r="IE2027" s="4"/>
      <c r="IF2027" s="4"/>
      <c r="IG2027" s="4"/>
      <c r="IH2027" s="4"/>
      <c r="II2027" s="4"/>
      <c r="IJ2027" s="4"/>
      <c r="IK2027" s="4"/>
      <c r="IL2027" s="4"/>
      <c r="IM2027" s="4"/>
      <c r="IN2027" s="4"/>
      <c r="IO2027" s="4"/>
      <c r="IP2027" s="4"/>
      <c r="IQ2027" s="4"/>
      <c r="IR2027" s="4"/>
      <c r="IS2027" s="4"/>
      <c r="IT2027" s="4"/>
      <c r="IU2027" s="4"/>
      <c r="IV2027" s="4"/>
    </row>
    <row r="2028" spans="1:256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13"/>
      <c r="N2028" s="21"/>
      <c r="O2028" s="19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  <c r="FG2028" s="8"/>
      <c r="FH2028" s="8"/>
      <c r="FI2028" s="8"/>
      <c r="FJ2028" s="8"/>
      <c r="FK2028" s="8"/>
      <c r="FL2028" s="8"/>
      <c r="FM2028" s="8"/>
      <c r="FN2028" s="8"/>
      <c r="FO2028" s="8"/>
      <c r="FP2028" s="8"/>
      <c r="FQ2028" s="8"/>
      <c r="FR2028" s="8"/>
      <c r="FS2028" s="8"/>
      <c r="FT2028" s="8"/>
      <c r="FU2028" s="8"/>
      <c r="FV2028" s="8"/>
      <c r="FW2028" s="8"/>
      <c r="FX2028" s="8"/>
      <c r="FY2028" s="8"/>
      <c r="FZ2028" s="8"/>
      <c r="GA2028" s="8"/>
      <c r="GB2028" s="8"/>
      <c r="GC2028" s="8"/>
      <c r="GD2028" s="8"/>
      <c r="GE2028" s="8"/>
      <c r="GF2028" s="8"/>
      <c r="GG2028" s="8"/>
      <c r="GH2028" s="8"/>
      <c r="GI2028" s="8"/>
      <c r="GJ2028" s="8"/>
      <c r="GK2028" s="8"/>
      <c r="GL2028" s="8"/>
      <c r="GM2028" s="8"/>
      <c r="GN2028" s="8"/>
      <c r="GO2028" s="8"/>
      <c r="GP2028" s="8"/>
      <c r="GQ2028" s="8"/>
      <c r="GR2028" s="8"/>
      <c r="GS2028" s="8"/>
      <c r="GT2028" s="8"/>
      <c r="GU2028" s="8"/>
      <c r="GV2028" s="8"/>
      <c r="GW2028" s="8"/>
      <c r="GX2028" s="8"/>
      <c r="GY2028" s="8"/>
      <c r="GZ2028" s="8"/>
      <c r="HA2028" s="8"/>
      <c r="HB2028" s="8"/>
      <c r="HC2028" s="8"/>
      <c r="HD2028" s="8"/>
      <c r="HE2028" s="8"/>
      <c r="HF2028" s="8"/>
      <c r="HG2028" s="8"/>
      <c r="HH2028" s="8"/>
      <c r="HI2028" s="8"/>
      <c r="HJ2028" s="8"/>
      <c r="HK2028" s="8"/>
      <c r="HL2028" s="8"/>
      <c r="HM2028" s="8"/>
      <c r="HN2028" s="8"/>
      <c r="HO2028" s="8"/>
      <c r="HP2028" s="8"/>
      <c r="HQ2028" s="8"/>
      <c r="HR2028" s="8"/>
      <c r="HS2028" s="8"/>
      <c r="HT2028" s="8"/>
      <c r="HU2028" s="8"/>
      <c r="HV2028" s="8"/>
      <c r="HW2028" s="8"/>
      <c r="HX2028" s="8"/>
      <c r="HY2028" s="8"/>
      <c r="HZ2028" s="8"/>
      <c r="IA2028" s="1"/>
      <c r="IB2028" s="4"/>
      <c r="IC2028" s="4"/>
      <c r="ID2028" s="4"/>
      <c r="IE2028" s="4"/>
      <c r="IF2028" s="4"/>
      <c r="IG2028" s="4"/>
      <c r="IH2028" s="4"/>
      <c r="II2028" s="4"/>
      <c r="IJ2028" s="4"/>
      <c r="IK2028" s="4"/>
      <c r="IL2028" s="4"/>
      <c r="IM2028" s="4"/>
      <c r="IN2028" s="4"/>
      <c r="IO2028" s="4"/>
      <c r="IP2028" s="4"/>
      <c r="IQ2028" s="4"/>
      <c r="IR2028" s="4"/>
      <c r="IS2028" s="4"/>
      <c r="IT2028" s="4"/>
      <c r="IU2028" s="4"/>
      <c r="IV2028" s="4"/>
    </row>
    <row r="2029" spans="1:256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13"/>
      <c r="N2029" s="21"/>
      <c r="O2029" s="19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  <c r="FG2029" s="8"/>
      <c r="FH2029" s="8"/>
      <c r="FI2029" s="8"/>
      <c r="FJ2029" s="8"/>
      <c r="FK2029" s="8"/>
      <c r="FL2029" s="8"/>
      <c r="FM2029" s="8"/>
      <c r="FN2029" s="8"/>
      <c r="FO2029" s="8"/>
      <c r="FP2029" s="8"/>
      <c r="FQ2029" s="8"/>
      <c r="FR2029" s="8"/>
      <c r="FS2029" s="8"/>
      <c r="FT2029" s="8"/>
      <c r="FU2029" s="8"/>
      <c r="FV2029" s="8"/>
      <c r="FW2029" s="8"/>
      <c r="FX2029" s="8"/>
      <c r="FY2029" s="8"/>
      <c r="FZ2029" s="8"/>
      <c r="GA2029" s="8"/>
      <c r="GB2029" s="8"/>
      <c r="GC2029" s="8"/>
      <c r="GD2029" s="8"/>
      <c r="GE2029" s="8"/>
      <c r="GF2029" s="8"/>
      <c r="GG2029" s="8"/>
      <c r="GH2029" s="8"/>
      <c r="GI2029" s="8"/>
      <c r="GJ2029" s="8"/>
      <c r="GK2029" s="8"/>
      <c r="GL2029" s="8"/>
      <c r="GM2029" s="8"/>
      <c r="GN2029" s="8"/>
      <c r="GO2029" s="8"/>
      <c r="GP2029" s="8"/>
      <c r="GQ2029" s="8"/>
      <c r="GR2029" s="8"/>
      <c r="GS2029" s="8"/>
      <c r="GT2029" s="8"/>
      <c r="GU2029" s="8"/>
      <c r="GV2029" s="8"/>
      <c r="GW2029" s="8"/>
      <c r="GX2029" s="8"/>
      <c r="GY2029" s="8"/>
      <c r="GZ2029" s="8"/>
      <c r="HA2029" s="8"/>
      <c r="HB2029" s="8"/>
      <c r="HC2029" s="8"/>
      <c r="HD2029" s="8"/>
      <c r="HE2029" s="8"/>
      <c r="HF2029" s="8"/>
      <c r="HG2029" s="8"/>
      <c r="HH2029" s="8"/>
      <c r="HI2029" s="8"/>
      <c r="HJ2029" s="8"/>
      <c r="HK2029" s="8"/>
      <c r="HL2029" s="8"/>
      <c r="HM2029" s="8"/>
      <c r="HN2029" s="8"/>
      <c r="HO2029" s="8"/>
      <c r="HP2029" s="8"/>
      <c r="HQ2029" s="8"/>
      <c r="HR2029" s="8"/>
      <c r="HS2029" s="8"/>
      <c r="HT2029" s="8"/>
      <c r="HU2029" s="8"/>
      <c r="HV2029" s="8"/>
      <c r="HW2029" s="8"/>
      <c r="HX2029" s="8"/>
      <c r="HY2029" s="8"/>
      <c r="HZ2029" s="8"/>
      <c r="IA2029" s="1"/>
      <c r="IB2029" s="4"/>
      <c r="IC2029" s="4"/>
      <c r="ID2029" s="4"/>
      <c r="IE2029" s="4"/>
      <c r="IF2029" s="4"/>
      <c r="IG2029" s="4"/>
      <c r="IH2029" s="4"/>
      <c r="II2029" s="4"/>
      <c r="IJ2029" s="4"/>
      <c r="IK2029" s="4"/>
      <c r="IL2029" s="4"/>
      <c r="IM2029" s="4"/>
      <c r="IN2029" s="4"/>
      <c r="IO2029" s="4"/>
      <c r="IP2029" s="4"/>
      <c r="IQ2029" s="4"/>
      <c r="IR2029" s="4"/>
      <c r="IS2029" s="4"/>
      <c r="IT2029" s="4"/>
      <c r="IU2029" s="4"/>
      <c r="IV2029" s="4"/>
    </row>
    <row r="2030" spans="1:256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13"/>
      <c r="N2030" s="21"/>
      <c r="O2030" s="19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  <c r="FG2030" s="8"/>
      <c r="FH2030" s="8"/>
      <c r="FI2030" s="8"/>
      <c r="FJ2030" s="8"/>
      <c r="FK2030" s="8"/>
      <c r="FL2030" s="8"/>
      <c r="FM2030" s="8"/>
      <c r="FN2030" s="8"/>
      <c r="FO2030" s="8"/>
      <c r="FP2030" s="8"/>
      <c r="FQ2030" s="8"/>
      <c r="FR2030" s="8"/>
      <c r="FS2030" s="8"/>
      <c r="FT2030" s="8"/>
      <c r="FU2030" s="8"/>
      <c r="FV2030" s="8"/>
      <c r="FW2030" s="8"/>
      <c r="FX2030" s="8"/>
      <c r="FY2030" s="8"/>
      <c r="FZ2030" s="8"/>
      <c r="GA2030" s="8"/>
      <c r="GB2030" s="8"/>
      <c r="GC2030" s="8"/>
      <c r="GD2030" s="8"/>
      <c r="GE2030" s="8"/>
      <c r="GF2030" s="8"/>
      <c r="GG2030" s="8"/>
      <c r="GH2030" s="8"/>
      <c r="GI2030" s="8"/>
      <c r="GJ2030" s="8"/>
      <c r="GK2030" s="8"/>
      <c r="GL2030" s="8"/>
      <c r="GM2030" s="8"/>
      <c r="GN2030" s="8"/>
      <c r="GO2030" s="8"/>
      <c r="GP2030" s="8"/>
      <c r="GQ2030" s="8"/>
      <c r="GR2030" s="8"/>
      <c r="GS2030" s="8"/>
      <c r="GT2030" s="8"/>
      <c r="GU2030" s="8"/>
      <c r="GV2030" s="8"/>
      <c r="GW2030" s="8"/>
      <c r="GX2030" s="8"/>
      <c r="GY2030" s="8"/>
      <c r="GZ2030" s="8"/>
      <c r="HA2030" s="8"/>
      <c r="HB2030" s="8"/>
      <c r="HC2030" s="8"/>
      <c r="HD2030" s="8"/>
      <c r="HE2030" s="8"/>
      <c r="HF2030" s="8"/>
      <c r="HG2030" s="8"/>
      <c r="HH2030" s="8"/>
      <c r="HI2030" s="8"/>
      <c r="HJ2030" s="8"/>
      <c r="HK2030" s="8"/>
      <c r="HL2030" s="8"/>
      <c r="HM2030" s="8"/>
      <c r="HN2030" s="8"/>
      <c r="HO2030" s="8"/>
      <c r="HP2030" s="8"/>
      <c r="HQ2030" s="8"/>
      <c r="HR2030" s="8"/>
      <c r="HS2030" s="8"/>
      <c r="HT2030" s="8"/>
      <c r="HU2030" s="8"/>
      <c r="HV2030" s="8"/>
      <c r="HW2030" s="8"/>
      <c r="HX2030" s="8"/>
      <c r="HY2030" s="8"/>
      <c r="HZ2030" s="8"/>
      <c r="IA2030" s="1"/>
      <c r="IB2030" s="4"/>
      <c r="IC2030" s="4"/>
      <c r="ID2030" s="4"/>
      <c r="IE2030" s="4"/>
      <c r="IF2030" s="4"/>
      <c r="IG2030" s="4"/>
      <c r="IH2030" s="4"/>
      <c r="II2030" s="4"/>
      <c r="IJ2030" s="4"/>
      <c r="IK2030" s="4"/>
      <c r="IL2030" s="4"/>
      <c r="IM2030" s="4"/>
      <c r="IN2030" s="4"/>
      <c r="IO2030" s="4"/>
      <c r="IP2030" s="4"/>
      <c r="IQ2030" s="4"/>
      <c r="IR2030" s="4"/>
      <c r="IS2030" s="4"/>
      <c r="IT2030" s="4"/>
      <c r="IU2030" s="4"/>
      <c r="IV2030" s="4"/>
    </row>
    <row r="2031" spans="1:256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13"/>
      <c r="N2031" s="21"/>
      <c r="O2031" s="19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  <c r="FG2031" s="8"/>
      <c r="FH2031" s="8"/>
      <c r="FI2031" s="8"/>
      <c r="FJ2031" s="8"/>
      <c r="FK2031" s="8"/>
      <c r="FL2031" s="8"/>
      <c r="FM2031" s="8"/>
      <c r="FN2031" s="8"/>
      <c r="FO2031" s="8"/>
      <c r="FP2031" s="8"/>
      <c r="FQ2031" s="8"/>
      <c r="FR2031" s="8"/>
      <c r="FS2031" s="8"/>
      <c r="FT2031" s="8"/>
      <c r="FU2031" s="8"/>
      <c r="FV2031" s="8"/>
      <c r="FW2031" s="8"/>
      <c r="FX2031" s="8"/>
      <c r="FY2031" s="8"/>
      <c r="FZ2031" s="8"/>
      <c r="GA2031" s="8"/>
      <c r="GB2031" s="8"/>
      <c r="GC2031" s="8"/>
      <c r="GD2031" s="8"/>
      <c r="GE2031" s="8"/>
      <c r="GF2031" s="8"/>
      <c r="GG2031" s="8"/>
      <c r="GH2031" s="8"/>
      <c r="GI2031" s="8"/>
      <c r="GJ2031" s="8"/>
      <c r="GK2031" s="8"/>
      <c r="GL2031" s="8"/>
      <c r="GM2031" s="8"/>
      <c r="GN2031" s="8"/>
      <c r="GO2031" s="8"/>
      <c r="GP2031" s="8"/>
      <c r="GQ2031" s="8"/>
      <c r="GR2031" s="8"/>
      <c r="GS2031" s="8"/>
      <c r="GT2031" s="8"/>
      <c r="GU2031" s="8"/>
      <c r="GV2031" s="8"/>
      <c r="GW2031" s="8"/>
      <c r="GX2031" s="8"/>
      <c r="GY2031" s="8"/>
      <c r="GZ2031" s="8"/>
      <c r="HA2031" s="8"/>
      <c r="HB2031" s="8"/>
      <c r="HC2031" s="8"/>
      <c r="HD2031" s="8"/>
      <c r="HE2031" s="8"/>
      <c r="HF2031" s="8"/>
      <c r="HG2031" s="8"/>
      <c r="HH2031" s="8"/>
      <c r="HI2031" s="8"/>
      <c r="HJ2031" s="8"/>
      <c r="HK2031" s="8"/>
      <c r="HL2031" s="8"/>
      <c r="HM2031" s="8"/>
      <c r="HN2031" s="8"/>
      <c r="HO2031" s="8"/>
      <c r="HP2031" s="8"/>
      <c r="HQ2031" s="8"/>
      <c r="HR2031" s="8"/>
      <c r="HS2031" s="8"/>
      <c r="HT2031" s="8"/>
      <c r="HU2031" s="8"/>
      <c r="HV2031" s="8"/>
      <c r="HW2031" s="8"/>
      <c r="HX2031" s="8"/>
      <c r="HY2031" s="8"/>
      <c r="HZ2031" s="8"/>
      <c r="IA2031" s="1"/>
      <c r="IB2031" s="4"/>
      <c r="IC2031" s="4"/>
      <c r="ID2031" s="4"/>
      <c r="IE2031" s="4"/>
      <c r="IF2031" s="4"/>
      <c r="IG2031" s="4"/>
      <c r="IH2031" s="4"/>
      <c r="II2031" s="4"/>
      <c r="IJ2031" s="4"/>
      <c r="IK2031" s="4"/>
      <c r="IL2031" s="4"/>
      <c r="IM2031" s="4"/>
      <c r="IN2031" s="4"/>
      <c r="IO2031" s="4"/>
      <c r="IP2031" s="4"/>
      <c r="IQ2031" s="4"/>
      <c r="IR2031" s="4"/>
      <c r="IS2031" s="4"/>
      <c r="IT2031" s="4"/>
      <c r="IU2031" s="4"/>
      <c r="IV2031" s="4"/>
    </row>
    <row r="2032" spans="1:256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13"/>
      <c r="N2032" s="21"/>
      <c r="O2032" s="19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  <c r="FG2032" s="8"/>
      <c r="FH2032" s="8"/>
      <c r="FI2032" s="8"/>
      <c r="FJ2032" s="8"/>
      <c r="FK2032" s="8"/>
      <c r="FL2032" s="8"/>
      <c r="FM2032" s="8"/>
      <c r="FN2032" s="8"/>
      <c r="FO2032" s="8"/>
      <c r="FP2032" s="8"/>
      <c r="FQ2032" s="8"/>
      <c r="FR2032" s="8"/>
      <c r="FS2032" s="8"/>
      <c r="FT2032" s="8"/>
      <c r="FU2032" s="8"/>
      <c r="FV2032" s="8"/>
      <c r="FW2032" s="8"/>
      <c r="FX2032" s="8"/>
      <c r="FY2032" s="8"/>
      <c r="FZ2032" s="8"/>
      <c r="GA2032" s="8"/>
      <c r="GB2032" s="8"/>
      <c r="GC2032" s="8"/>
      <c r="GD2032" s="8"/>
      <c r="GE2032" s="8"/>
      <c r="GF2032" s="8"/>
      <c r="GG2032" s="8"/>
      <c r="GH2032" s="8"/>
      <c r="GI2032" s="8"/>
      <c r="GJ2032" s="8"/>
      <c r="GK2032" s="8"/>
      <c r="GL2032" s="8"/>
      <c r="GM2032" s="8"/>
      <c r="GN2032" s="8"/>
      <c r="GO2032" s="8"/>
      <c r="GP2032" s="8"/>
      <c r="GQ2032" s="8"/>
      <c r="GR2032" s="8"/>
      <c r="GS2032" s="8"/>
      <c r="GT2032" s="8"/>
      <c r="GU2032" s="8"/>
      <c r="GV2032" s="8"/>
      <c r="GW2032" s="8"/>
      <c r="GX2032" s="8"/>
      <c r="GY2032" s="8"/>
      <c r="GZ2032" s="8"/>
      <c r="HA2032" s="8"/>
      <c r="HB2032" s="8"/>
      <c r="HC2032" s="8"/>
      <c r="HD2032" s="8"/>
      <c r="HE2032" s="8"/>
      <c r="HF2032" s="8"/>
      <c r="HG2032" s="8"/>
      <c r="HH2032" s="8"/>
      <c r="HI2032" s="8"/>
      <c r="HJ2032" s="8"/>
      <c r="HK2032" s="8"/>
      <c r="HL2032" s="8"/>
      <c r="HM2032" s="8"/>
      <c r="HN2032" s="8"/>
      <c r="HO2032" s="8"/>
      <c r="HP2032" s="8"/>
      <c r="HQ2032" s="8"/>
      <c r="HR2032" s="8"/>
      <c r="HS2032" s="8"/>
      <c r="HT2032" s="8"/>
      <c r="HU2032" s="8"/>
      <c r="HV2032" s="8"/>
      <c r="HW2032" s="8"/>
      <c r="HX2032" s="8"/>
      <c r="HY2032" s="8"/>
      <c r="HZ2032" s="8"/>
      <c r="IA2032" s="1"/>
      <c r="IB2032" s="4"/>
      <c r="IC2032" s="4"/>
      <c r="ID2032" s="4"/>
      <c r="IE2032" s="4"/>
      <c r="IF2032" s="4"/>
      <c r="IG2032" s="4"/>
      <c r="IH2032" s="4"/>
      <c r="II2032" s="4"/>
      <c r="IJ2032" s="4"/>
      <c r="IK2032" s="4"/>
      <c r="IL2032" s="4"/>
      <c r="IM2032" s="4"/>
      <c r="IN2032" s="4"/>
      <c r="IO2032" s="4"/>
      <c r="IP2032" s="4"/>
      <c r="IQ2032" s="4"/>
      <c r="IR2032" s="4"/>
      <c r="IS2032" s="4"/>
      <c r="IT2032" s="4"/>
      <c r="IU2032" s="4"/>
      <c r="IV2032" s="4"/>
    </row>
    <row r="2033" spans="1:256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13"/>
      <c r="N2033" s="21"/>
      <c r="O2033" s="19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  <c r="FG2033" s="8"/>
      <c r="FH2033" s="8"/>
      <c r="FI2033" s="8"/>
      <c r="FJ2033" s="8"/>
      <c r="FK2033" s="8"/>
      <c r="FL2033" s="8"/>
      <c r="FM2033" s="8"/>
      <c r="FN2033" s="8"/>
      <c r="FO2033" s="8"/>
      <c r="FP2033" s="8"/>
      <c r="FQ2033" s="8"/>
      <c r="FR2033" s="8"/>
      <c r="FS2033" s="8"/>
      <c r="FT2033" s="8"/>
      <c r="FU2033" s="8"/>
      <c r="FV2033" s="8"/>
      <c r="FW2033" s="8"/>
      <c r="FX2033" s="8"/>
      <c r="FY2033" s="8"/>
      <c r="FZ2033" s="8"/>
      <c r="GA2033" s="8"/>
      <c r="GB2033" s="8"/>
      <c r="GC2033" s="8"/>
      <c r="GD2033" s="8"/>
      <c r="GE2033" s="8"/>
      <c r="GF2033" s="8"/>
      <c r="GG2033" s="8"/>
      <c r="GH2033" s="8"/>
      <c r="GI2033" s="8"/>
      <c r="GJ2033" s="8"/>
      <c r="GK2033" s="8"/>
      <c r="GL2033" s="8"/>
      <c r="GM2033" s="8"/>
      <c r="GN2033" s="8"/>
      <c r="GO2033" s="8"/>
      <c r="GP2033" s="8"/>
      <c r="GQ2033" s="8"/>
      <c r="GR2033" s="8"/>
      <c r="GS2033" s="8"/>
      <c r="GT2033" s="8"/>
      <c r="GU2033" s="8"/>
      <c r="GV2033" s="8"/>
      <c r="GW2033" s="8"/>
      <c r="GX2033" s="8"/>
      <c r="GY2033" s="8"/>
      <c r="GZ2033" s="8"/>
      <c r="HA2033" s="8"/>
      <c r="HB2033" s="8"/>
      <c r="HC2033" s="8"/>
      <c r="HD2033" s="8"/>
      <c r="HE2033" s="8"/>
      <c r="HF2033" s="8"/>
      <c r="HG2033" s="8"/>
      <c r="HH2033" s="8"/>
      <c r="HI2033" s="8"/>
      <c r="HJ2033" s="8"/>
      <c r="HK2033" s="8"/>
      <c r="HL2033" s="8"/>
      <c r="HM2033" s="8"/>
      <c r="HN2033" s="8"/>
      <c r="HO2033" s="8"/>
      <c r="HP2033" s="8"/>
      <c r="HQ2033" s="8"/>
      <c r="HR2033" s="8"/>
      <c r="HS2033" s="8"/>
      <c r="HT2033" s="8"/>
      <c r="HU2033" s="8"/>
      <c r="HV2033" s="8"/>
      <c r="HW2033" s="8"/>
      <c r="HX2033" s="8"/>
      <c r="HY2033" s="8"/>
      <c r="HZ2033" s="8"/>
      <c r="IA2033" s="1"/>
      <c r="IB2033" s="4"/>
      <c r="IC2033" s="4"/>
      <c r="ID2033" s="4"/>
      <c r="IE2033" s="4"/>
      <c r="IF2033" s="4"/>
      <c r="IG2033" s="4"/>
      <c r="IH2033" s="4"/>
      <c r="II2033" s="4"/>
      <c r="IJ2033" s="4"/>
      <c r="IK2033" s="4"/>
      <c r="IL2033" s="4"/>
      <c r="IM2033" s="4"/>
      <c r="IN2033" s="4"/>
      <c r="IO2033" s="4"/>
      <c r="IP2033" s="4"/>
      <c r="IQ2033" s="4"/>
      <c r="IR2033" s="4"/>
      <c r="IS2033" s="4"/>
      <c r="IT2033" s="4"/>
      <c r="IU2033" s="4"/>
      <c r="IV2033" s="4"/>
    </row>
    <row r="2034" spans="1:256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13"/>
      <c r="N2034" s="21"/>
      <c r="O2034" s="19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  <c r="FG2034" s="8"/>
      <c r="FH2034" s="8"/>
      <c r="FI2034" s="8"/>
      <c r="FJ2034" s="8"/>
      <c r="FK2034" s="8"/>
      <c r="FL2034" s="8"/>
      <c r="FM2034" s="8"/>
      <c r="FN2034" s="8"/>
      <c r="FO2034" s="8"/>
      <c r="FP2034" s="8"/>
      <c r="FQ2034" s="8"/>
      <c r="FR2034" s="8"/>
      <c r="FS2034" s="8"/>
      <c r="FT2034" s="8"/>
      <c r="FU2034" s="8"/>
      <c r="FV2034" s="8"/>
      <c r="FW2034" s="8"/>
      <c r="FX2034" s="8"/>
      <c r="FY2034" s="8"/>
      <c r="FZ2034" s="8"/>
      <c r="GA2034" s="8"/>
      <c r="GB2034" s="8"/>
      <c r="GC2034" s="8"/>
      <c r="GD2034" s="8"/>
      <c r="GE2034" s="8"/>
      <c r="GF2034" s="8"/>
      <c r="GG2034" s="8"/>
      <c r="GH2034" s="8"/>
      <c r="GI2034" s="8"/>
      <c r="GJ2034" s="8"/>
      <c r="GK2034" s="8"/>
      <c r="GL2034" s="8"/>
      <c r="GM2034" s="8"/>
      <c r="GN2034" s="8"/>
      <c r="GO2034" s="8"/>
      <c r="GP2034" s="8"/>
      <c r="GQ2034" s="8"/>
      <c r="GR2034" s="8"/>
      <c r="GS2034" s="8"/>
      <c r="GT2034" s="8"/>
      <c r="GU2034" s="8"/>
      <c r="GV2034" s="8"/>
      <c r="GW2034" s="8"/>
      <c r="GX2034" s="8"/>
      <c r="GY2034" s="8"/>
      <c r="GZ2034" s="8"/>
      <c r="HA2034" s="8"/>
      <c r="HB2034" s="8"/>
      <c r="HC2034" s="8"/>
      <c r="HD2034" s="8"/>
      <c r="HE2034" s="8"/>
      <c r="HF2034" s="8"/>
      <c r="HG2034" s="8"/>
      <c r="HH2034" s="8"/>
      <c r="HI2034" s="8"/>
      <c r="HJ2034" s="8"/>
      <c r="HK2034" s="8"/>
      <c r="HL2034" s="8"/>
      <c r="HM2034" s="8"/>
      <c r="HN2034" s="8"/>
      <c r="HO2034" s="8"/>
      <c r="HP2034" s="8"/>
      <c r="HQ2034" s="8"/>
      <c r="HR2034" s="8"/>
      <c r="HS2034" s="8"/>
      <c r="HT2034" s="8"/>
      <c r="HU2034" s="8"/>
      <c r="HV2034" s="8"/>
      <c r="HW2034" s="8"/>
      <c r="HX2034" s="8"/>
      <c r="HY2034" s="8"/>
      <c r="HZ2034" s="8"/>
      <c r="IA2034" s="1"/>
      <c r="IB2034" s="4"/>
      <c r="IC2034" s="4"/>
      <c r="ID2034" s="4"/>
      <c r="IE2034" s="4"/>
      <c r="IF2034" s="4"/>
      <c r="IG2034" s="4"/>
      <c r="IH2034" s="4"/>
      <c r="II2034" s="4"/>
      <c r="IJ2034" s="4"/>
      <c r="IK2034" s="4"/>
      <c r="IL2034" s="4"/>
      <c r="IM2034" s="4"/>
      <c r="IN2034" s="4"/>
      <c r="IO2034" s="4"/>
      <c r="IP2034" s="4"/>
      <c r="IQ2034" s="4"/>
      <c r="IR2034" s="4"/>
      <c r="IS2034" s="4"/>
      <c r="IT2034" s="4"/>
      <c r="IU2034" s="4"/>
      <c r="IV2034" s="4"/>
    </row>
    <row r="2035" spans="1:256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13"/>
      <c r="N2035" s="21"/>
      <c r="O2035" s="19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  <c r="FG2035" s="8"/>
      <c r="FH2035" s="8"/>
      <c r="FI2035" s="8"/>
      <c r="FJ2035" s="8"/>
      <c r="FK2035" s="8"/>
      <c r="FL2035" s="8"/>
      <c r="FM2035" s="8"/>
      <c r="FN2035" s="8"/>
      <c r="FO2035" s="8"/>
      <c r="FP2035" s="8"/>
      <c r="FQ2035" s="8"/>
      <c r="FR2035" s="8"/>
      <c r="FS2035" s="8"/>
      <c r="FT2035" s="8"/>
      <c r="FU2035" s="8"/>
      <c r="FV2035" s="8"/>
      <c r="FW2035" s="8"/>
      <c r="FX2035" s="8"/>
      <c r="FY2035" s="8"/>
      <c r="FZ2035" s="8"/>
      <c r="GA2035" s="8"/>
      <c r="GB2035" s="8"/>
      <c r="GC2035" s="8"/>
      <c r="GD2035" s="8"/>
      <c r="GE2035" s="8"/>
      <c r="GF2035" s="8"/>
      <c r="GG2035" s="8"/>
      <c r="GH2035" s="8"/>
      <c r="GI2035" s="8"/>
      <c r="GJ2035" s="8"/>
      <c r="GK2035" s="8"/>
      <c r="GL2035" s="8"/>
      <c r="GM2035" s="8"/>
      <c r="GN2035" s="8"/>
      <c r="GO2035" s="8"/>
      <c r="GP2035" s="8"/>
      <c r="GQ2035" s="8"/>
      <c r="GR2035" s="8"/>
      <c r="GS2035" s="8"/>
      <c r="GT2035" s="8"/>
      <c r="GU2035" s="8"/>
      <c r="GV2035" s="8"/>
      <c r="GW2035" s="8"/>
      <c r="GX2035" s="8"/>
      <c r="GY2035" s="8"/>
      <c r="GZ2035" s="8"/>
      <c r="HA2035" s="8"/>
      <c r="HB2035" s="8"/>
      <c r="HC2035" s="8"/>
      <c r="HD2035" s="8"/>
      <c r="HE2035" s="8"/>
      <c r="HF2035" s="8"/>
      <c r="HG2035" s="8"/>
      <c r="HH2035" s="8"/>
      <c r="HI2035" s="8"/>
      <c r="HJ2035" s="8"/>
      <c r="HK2035" s="8"/>
      <c r="HL2035" s="8"/>
      <c r="HM2035" s="8"/>
      <c r="HN2035" s="8"/>
      <c r="HO2035" s="8"/>
      <c r="HP2035" s="8"/>
      <c r="HQ2035" s="8"/>
      <c r="HR2035" s="8"/>
      <c r="HS2035" s="8"/>
      <c r="HT2035" s="8"/>
      <c r="HU2035" s="8"/>
      <c r="HV2035" s="8"/>
      <c r="HW2035" s="8"/>
      <c r="HX2035" s="8"/>
      <c r="HY2035" s="8"/>
      <c r="HZ2035" s="8"/>
      <c r="IA2035" s="1"/>
      <c r="IB2035" s="4"/>
      <c r="IC2035" s="4"/>
      <c r="ID2035" s="4"/>
      <c r="IE2035" s="4"/>
      <c r="IF2035" s="4"/>
      <c r="IG2035" s="4"/>
      <c r="IH2035" s="4"/>
      <c r="II2035" s="4"/>
      <c r="IJ2035" s="4"/>
      <c r="IK2035" s="4"/>
      <c r="IL2035" s="4"/>
      <c r="IM2035" s="4"/>
      <c r="IN2035" s="4"/>
      <c r="IO2035" s="4"/>
      <c r="IP2035" s="4"/>
      <c r="IQ2035" s="4"/>
      <c r="IR2035" s="4"/>
      <c r="IS2035" s="4"/>
      <c r="IT2035" s="4"/>
      <c r="IU2035" s="4"/>
      <c r="IV2035" s="4"/>
    </row>
    <row r="2036" spans="1:256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13"/>
      <c r="N2036" s="21"/>
      <c r="O2036" s="19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  <c r="FG2036" s="8"/>
      <c r="FH2036" s="8"/>
      <c r="FI2036" s="8"/>
      <c r="FJ2036" s="8"/>
      <c r="FK2036" s="8"/>
      <c r="FL2036" s="8"/>
      <c r="FM2036" s="8"/>
      <c r="FN2036" s="8"/>
      <c r="FO2036" s="8"/>
      <c r="FP2036" s="8"/>
      <c r="FQ2036" s="8"/>
      <c r="FR2036" s="8"/>
      <c r="FS2036" s="8"/>
      <c r="FT2036" s="8"/>
      <c r="FU2036" s="8"/>
      <c r="FV2036" s="8"/>
      <c r="FW2036" s="8"/>
      <c r="FX2036" s="8"/>
      <c r="FY2036" s="8"/>
      <c r="FZ2036" s="8"/>
      <c r="GA2036" s="8"/>
      <c r="GB2036" s="8"/>
      <c r="GC2036" s="8"/>
      <c r="GD2036" s="8"/>
      <c r="GE2036" s="8"/>
      <c r="GF2036" s="8"/>
      <c r="GG2036" s="8"/>
      <c r="GH2036" s="8"/>
      <c r="GI2036" s="8"/>
      <c r="GJ2036" s="8"/>
      <c r="GK2036" s="8"/>
      <c r="GL2036" s="8"/>
      <c r="GM2036" s="8"/>
      <c r="GN2036" s="8"/>
      <c r="GO2036" s="8"/>
      <c r="GP2036" s="8"/>
      <c r="GQ2036" s="8"/>
      <c r="GR2036" s="8"/>
      <c r="GS2036" s="8"/>
      <c r="GT2036" s="8"/>
      <c r="GU2036" s="8"/>
      <c r="GV2036" s="8"/>
      <c r="GW2036" s="8"/>
      <c r="GX2036" s="8"/>
      <c r="GY2036" s="8"/>
      <c r="GZ2036" s="8"/>
      <c r="HA2036" s="8"/>
      <c r="HB2036" s="8"/>
      <c r="HC2036" s="8"/>
      <c r="HD2036" s="8"/>
      <c r="HE2036" s="8"/>
      <c r="HF2036" s="8"/>
      <c r="HG2036" s="8"/>
      <c r="HH2036" s="8"/>
      <c r="HI2036" s="8"/>
      <c r="HJ2036" s="8"/>
      <c r="HK2036" s="8"/>
      <c r="HL2036" s="8"/>
      <c r="HM2036" s="8"/>
      <c r="HN2036" s="8"/>
      <c r="HO2036" s="8"/>
      <c r="HP2036" s="8"/>
      <c r="HQ2036" s="8"/>
      <c r="HR2036" s="8"/>
      <c r="HS2036" s="8"/>
      <c r="HT2036" s="8"/>
      <c r="HU2036" s="8"/>
      <c r="HV2036" s="8"/>
      <c r="HW2036" s="8"/>
      <c r="HX2036" s="8"/>
      <c r="HY2036" s="8"/>
      <c r="HZ2036" s="8"/>
      <c r="IA2036" s="1"/>
      <c r="IB2036" s="4"/>
      <c r="IC2036" s="4"/>
      <c r="ID2036" s="4"/>
      <c r="IE2036" s="4"/>
      <c r="IF2036" s="4"/>
      <c r="IG2036" s="4"/>
      <c r="IH2036" s="4"/>
      <c r="II2036" s="4"/>
      <c r="IJ2036" s="4"/>
      <c r="IK2036" s="4"/>
      <c r="IL2036" s="4"/>
      <c r="IM2036" s="4"/>
      <c r="IN2036" s="4"/>
      <c r="IO2036" s="4"/>
      <c r="IP2036" s="4"/>
      <c r="IQ2036" s="4"/>
      <c r="IR2036" s="4"/>
      <c r="IS2036" s="4"/>
      <c r="IT2036" s="4"/>
      <c r="IU2036" s="4"/>
      <c r="IV2036" s="4"/>
    </row>
    <row r="2037" spans="1:256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13"/>
      <c r="N2037" s="21"/>
      <c r="O2037" s="19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  <c r="FG2037" s="8"/>
      <c r="FH2037" s="8"/>
      <c r="FI2037" s="8"/>
      <c r="FJ2037" s="8"/>
      <c r="FK2037" s="8"/>
      <c r="FL2037" s="8"/>
      <c r="FM2037" s="8"/>
      <c r="FN2037" s="8"/>
      <c r="FO2037" s="8"/>
      <c r="FP2037" s="8"/>
      <c r="FQ2037" s="8"/>
      <c r="FR2037" s="8"/>
      <c r="FS2037" s="8"/>
      <c r="FT2037" s="8"/>
      <c r="FU2037" s="8"/>
      <c r="FV2037" s="8"/>
      <c r="FW2037" s="8"/>
      <c r="FX2037" s="8"/>
      <c r="FY2037" s="8"/>
      <c r="FZ2037" s="8"/>
      <c r="GA2037" s="8"/>
      <c r="GB2037" s="8"/>
      <c r="GC2037" s="8"/>
      <c r="GD2037" s="8"/>
      <c r="GE2037" s="8"/>
      <c r="GF2037" s="8"/>
      <c r="GG2037" s="8"/>
      <c r="GH2037" s="8"/>
      <c r="GI2037" s="8"/>
      <c r="GJ2037" s="8"/>
      <c r="GK2037" s="8"/>
      <c r="GL2037" s="8"/>
      <c r="GM2037" s="8"/>
      <c r="GN2037" s="8"/>
      <c r="GO2037" s="8"/>
      <c r="GP2037" s="8"/>
      <c r="GQ2037" s="8"/>
      <c r="GR2037" s="8"/>
      <c r="GS2037" s="8"/>
      <c r="GT2037" s="8"/>
      <c r="GU2037" s="8"/>
      <c r="GV2037" s="8"/>
      <c r="GW2037" s="8"/>
      <c r="GX2037" s="8"/>
      <c r="GY2037" s="8"/>
      <c r="GZ2037" s="8"/>
      <c r="HA2037" s="8"/>
      <c r="HB2037" s="8"/>
      <c r="HC2037" s="8"/>
      <c r="HD2037" s="8"/>
      <c r="HE2037" s="8"/>
      <c r="HF2037" s="8"/>
      <c r="HG2037" s="8"/>
      <c r="HH2037" s="8"/>
      <c r="HI2037" s="8"/>
      <c r="HJ2037" s="8"/>
      <c r="HK2037" s="8"/>
      <c r="HL2037" s="8"/>
      <c r="HM2037" s="8"/>
      <c r="HN2037" s="8"/>
      <c r="HO2037" s="8"/>
      <c r="HP2037" s="8"/>
      <c r="HQ2037" s="8"/>
      <c r="HR2037" s="8"/>
      <c r="HS2037" s="8"/>
      <c r="HT2037" s="8"/>
      <c r="HU2037" s="8"/>
      <c r="HV2037" s="8"/>
      <c r="HW2037" s="8"/>
      <c r="HX2037" s="8"/>
      <c r="HY2037" s="8"/>
      <c r="HZ2037" s="8"/>
      <c r="IA2037" s="1"/>
      <c r="IB2037" s="4"/>
      <c r="IC2037" s="4"/>
      <c r="ID2037" s="4"/>
      <c r="IE2037" s="4"/>
      <c r="IF2037" s="4"/>
      <c r="IG2037" s="4"/>
      <c r="IH2037" s="4"/>
      <c r="II2037" s="4"/>
      <c r="IJ2037" s="4"/>
      <c r="IK2037" s="4"/>
      <c r="IL2037" s="4"/>
      <c r="IM2037" s="4"/>
      <c r="IN2037" s="4"/>
      <c r="IO2037" s="4"/>
      <c r="IP2037" s="4"/>
      <c r="IQ2037" s="4"/>
      <c r="IR2037" s="4"/>
      <c r="IS2037" s="4"/>
      <c r="IT2037" s="4"/>
      <c r="IU2037" s="4"/>
      <c r="IV2037" s="4"/>
    </row>
    <row r="2038" spans="1:256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13"/>
      <c r="N2038" s="21"/>
      <c r="O2038" s="19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  <c r="FG2038" s="8"/>
      <c r="FH2038" s="8"/>
      <c r="FI2038" s="8"/>
      <c r="FJ2038" s="8"/>
      <c r="FK2038" s="8"/>
      <c r="FL2038" s="8"/>
      <c r="FM2038" s="8"/>
      <c r="FN2038" s="8"/>
      <c r="FO2038" s="8"/>
      <c r="FP2038" s="8"/>
      <c r="FQ2038" s="8"/>
      <c r="FR2038" s="8"/>
      <c r="FS2038" s="8"/>
      <c r="FT2038" s="8"/>
      <c r="FU2038" s="8"/>
      <c r="FV2038" s="8"/>
      <c r="FW2038" s="8"/>
      <c r="FX2038" s="8"/>
      <c r="FY2038" s="8"/>
      <c r="FZ2038" s="8"/>
      <c r="GA2038" s="8"/>
      <c r="GB2038" s="8"/>
      <c r="GC2038" s="8"/>
      <c r="GD2038" s="8"/>
      <c r="GE2038" s="8"/>
      <c r="GF2038" s="8"/>
      <c r="GG2038" s="8"/>
      <c r="GH2038" s="8"/>
      <c r="GI2038" s="8"/>
      <c r="GJ2038" s="8"/>
      <c r="GK2038" s="8"/>
      <c r="GL2038" s="8"/>
      <c r="GM2038" s="8"/>
      <c r="GN2038" s="8"/>
      <c r="GO2038" s="8"/>
      <c r="GP2038" s="8"/>
      <c r="GQ2038" s="8"/>
      <c r="GR2038" s="8"/>
      <c r="GS2038" s="8"/>
      <c r="GT2038" s="8"/>
      <c r="GU2038" s="8"/>
      <c r="GV2038" s="8"/>
      <c r="GW2038" s="8"/>
      <c r="GX2038" s="8"/>
      <c r="GY2038" s="8"/>
      <c r="GZ2038" s="8"/>
      <c r="HA2038" s="8"/>
      <c r="HB2038" s="8"/>
      <c r="HC2038" s="8"/>
      <c r="HD2038" s="8"/>
      <c r="HE2038" s="8"/>
      <c r="HF2038" s="8"/>
      <c r="HG2038" s="8"/>
      <c r="HH2038" s="8"/>
      <c r="HI2038" s="8"/>
      <c r="HJ2038" s="8"/>
      <c r="HK2038" s="8"/>
      <c r="HL2038" s="8"/>
      <c r="HM2038" s="8"/>
      <c r="HN2038" s="8"/>
      <c r="HO2038" s="8"/>
      <c r="HP2038" s="8"/>
      <c r="HQ2038" s="8"/>
      <c r="HR2038" s="8"/>
      <c r="HS2038" s="8"/>
      <c r="HT2038" s="8"/>
      <c r="HU2038" s="8"/>
      <c r="HV2038" s="8"/>
      <c r="HW2038" s="8"/>
      <c r="HX2038" s="8"/>
      <c r="HY2038" s="8"/>
      <c r="HZ2038" s="8"/>
      <c r="IA2038" s="1"/>
      <c r="IB2038" s="4"/>
      <c r="IC2038" s="4"/>
      <c r="ID2038" s="4"/>
      <c r="IE2038" s="4"/>
      <c r="IF2038" s="4"/>
      <c r="IG2038" s="4"/>
      <c r="IH2038" s="4"/>
      <c r="II2038" s="4"/>
      <c r="IJ2038" s="4"/>
      <c r="IK2038" s="4"/>
      <c r="IL2038" s="4"/>
      <c r="IM2038" s="4"/>
      <c r="IN2038" s="4"/>
      <c r="IO2038" s="4"/>
      <c r="IP2038" s="4"/>
      <c r="IQ2038" s="4"/>
      <c r="IR2038" s="4"/>
      <c r="IS2038" s="4"/>
      <c r="IT2038" s="4"/>
      <c r="IU2038" s="4"/>
      <c r="IV2038" s="4"/>
    </row>
    <row r="2039" spans="1:256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13"/>
      <c r="N2039" s="21"/>
      <c r="O2039" s="19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  <c r="FG2039" s="8"/>
      <c r="FH2039" s="8"/>
      <c r="FI2039" s="8"/>
      <c r="FJ2039" s="8"/>
      <c r="FK2039" s="8"/>
      <c r="FL2039" s="8"/>
      <c r="FM2039" s="8"/>
      <c r="FN2039" s="8"/>
      <c r="FO2039" s="8"/>
      <c r="FP2039" s="8"/>
      <c r="FQ2039" s="8"/>
      <c r="FR2039" s="8"/>
      <c r="FS2039" s="8"/>
      <c r="FT2039" s="8"/>
      <c r="FU2039" s="8"/>
      <c r="FV2039" s="8"/>
      <c r="FW2039" s="8"/>
      <c r="FX2039" s="8"/>
      <c r="FY2039" s="8"/>
      <c r="FZ2039" s="8"/>
      <c r="GA2039" s="8"/>
      <c r="GB2039" s="8"/>
      <c r="GC2039" s="8"/>
      <c r="GD2039" s="8"/>
      <c r="GE2039" s="8"/>
      <c r="GF2039" s="8"/>
      <c r="GG2039" s="8"/>
      <c r="GH2039" s="8"/>
      <c r="GI2039" s="8"/>
      <c r="GJ2039" s="8"/>
      <c r="GK2039" s="8"/>
      <c r="GL2039" s="8"/>
      <c r="GM2039" s="8"/>
      <c r="GN2039" s="8"/>
      <c r="GO2039" s="8"/>
      <c r="GP2039" s="8"/>
      <c r="GQ2039" s="8"/>
      <c r="GR2039" s="8"/>
      <c r="GS2039" s="8"/>
      <c r="GT2039" s="8"/>
      <c r="GU2039" s="8"/>
      <c r="GV2039" s="8"/>
      <c r="GW2039" s="8"/>
      <c r="GX2039" s="8"/>
      <c r="GY2039" s="8"/>
      <c r="GZ2039" s="8"/>
      <c r="HA2039" s="8"/>
      <c r="HB2039" s="8"/>
      <c r="HC2039" s="8"/>
      <c r="HD2039" s="8"/>
      <c r="HE2039" s="8"/>
      <c r="HF2039" s="8"/>
      <c r="HG2039" s="8"/>
      <c r="HH2039" s="8"/>
      <c r="HI2039" s="8"/>
      <c r="HJ2039" s="8"/>
      <c r="HK2039" s="8"/>
      <c r="HL2039" s="8"/>
      <c r="HM2039" s="8"/>
      <c r="HN2039" s="8"/>
      <c r="HO2039" s="8"/>
      <c r="HP2039" s="8"/>
      <c r="HQ2039" s="8"/>
      <c r="HR2039" s="8"/>
      <c r="HS2039" s="8"/>
      <c r="HT2039" s="8"/>
      <c r="HU2039" s="8"/>
      <c r="HV2039" s="8"/>
      <c r="HW2039" s="8"/>
      <c r="HX2039" s="8"/>
      <c r="HY2039" s="8"/>
      <c r="HZ2039" s="8"/>
      <c r="IA2039" s="1"/>
      <c r="IB2039" s="4"/>
      <c r="IC2039" s="4"/>
      <c r="ID2039" s="4"/>
      <c r="IE2039" s="4"/>
      <c r="IF2039" s="4"/>
      <c r="IG2039" s="4"/>
      <c r="IH2039" s="4"/>
      <c r="II2039" s="4"/>
      <c r="IJ2039" s="4"/>
      <c r="IK2039" s="4"/>
      <c r="IL2039" s="4"/>
      <c r="IM2039" s="4"/>
      <c r="IN2039" s="4"/>
      <c r="IO2039" s="4"/>
      <c r="IP2039" s="4"/>
      <c r="IQ2039" s="4"/>
      <c r="IR2039" s="4"/>
      <c r="IS2039" s="4"/>
      <c r="IT2039" s="4"/>
      <c r="IU2039" s="4"/>
      <c r="IV2039" s="4"/>
    </row>
    <row r="2040" spans="1:256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13"/>
      <c r="N2040" s="21"/>
      <c r="O2040" s="19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  <c r="FG2040" s="8"/>
      <c r="FH2040" s="8"/>
      <c r="FI2040" s="8"/>
      <c r="FJ2040" s="8"/>
      <c r="FK2040" s="8"/>
      <c r="FL2040" s="8"/>
      <c r="FM2040" s="8"/>
      <c r="FN2040" s="8"/>
      <c r="FO2040" s="8"/>
      <c r="FP2040" s="8"/>
      <c r="FQ2040" s="8"/>
      <c r="FR2040" s="8"/>
      <c r="FS2040" s="8"/>
      <c r="FT2040" s="8"/>
      <c r="FU2040" s="8"/>
      <c r="FV2040" s="8"/>
      <c r="FW2040" s="8"/>
      <c r="FX2040" s="8"/>
      <c r="FY2040" s="8"/>
      <c r="FZ2040" s="8"/>
      <c r="GA2040" s="8"/>
      <c r="GB2040" s="8"/>
      <c r="GC2040" s="8"/>
      <c r="GD2040" s="8"/>
      <c r="GE2040" s="8"/>
      <c r="GF2040" s="8"/>
      <c r="GG2040" s="8"/>
      <c r="GH2040" s="8"/>
      <c r="GI2040" s="8"/>
      <c r="GJ2040" s="8"/>
      <c r="GK2040" s="8"/>
      <c r="GL2040" s="8"/>
      <c r="GM2040" s="8"/>
      <c r="GN2040" s="8"/>
      <c r="GO2040" s="8"/>
      <c r="GP2040" s="8"/>
      <c r="GQ2040" s="8"/>
      <c r="GR2040" s="8"/>
      <c r="GS2040" s="8"/>
      <c r="GT2040" s="8"/>
      <c r="GU2040" s="8"/>
      <c r="GV2040" s="8"/>
      <c r="GW2040" s="8"/>
      <c r="GX2040" s="8"/>
      <c r="GY2040" s="8"/>
      <c r="GZ2040" s="8"/>
      <c r="HA2040" s="8"/>
      <c r="HB2040" s="8"/>
      <c r="HC2040" s="8"/>
      <c r="HD2040" s="8"/>
      <c r="HE2040" s="8"/>
      <c r="HF2040" s="8"/>
      <c r="HG2040" s="8"/>
      <c r="HH2040" s="8"/>
      <c r="HI2040" s="8"/>
      <c r="HJ2040" s="8"/>
      <c r="HK2040" s="8"/>
      <c r="HL2040" s="8"/>
      <c r="HM2040" s="8"/>
      <c r="HN2040" s="8"/>
      <c r="HO2040" s="8"/>
      <c r="HP2040" s="8"/>
      <c r="HQ2040" s="8"/>
      <c r="HR2040" s="8"/>
      <c r="HS2040" s="8"/>
      <c r="HT2040" s="8"/>
      <c r="HU2040" s="8"/>
      <c r="HV2040" s="8"/>
      <c r="HW2040" s="8"/>
      <c r="HX2040" s="8"/>
      <c r="HY2040" s="8"/>
      <c r="HZ2040" s="8"/>
      <c r="IA2040" s="1"/>
      <c r="IB2040" s="4"/>
      <c r="IC2040" s="4"/>
      <c r="ID2040" s="4"/>
      <c r="IE2040" s="4"/>
      <c r="IF2040" s="4"/>
      <c r="IG2040" s="4"/>
      <c r="IH2040" s="4"/>
      <c r="II2040" s="4"/>
      <c r="IJ2040" s="4"/>
      <c r="IK2040" s="4"/>
      <c r="IL2040" s="4"/>
      <c r="IM2040" s="4"/>
      <c r="IN2040" s="4"/>
      <c r="IO2040" s="4"/>
      <c r="IP2040" s="4"/>
      <c r="IQ2040" s="4"/>
      <c r="IR2040" s="4"/>
      <c r="IS2040" s="4"/>
      <c r="IT2040" s="4"/>
      <c r="IU2040" s="4"/>
      <c r="IV2040" s="4"/>
    </row>
    <row r="2041" spans="1:256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13"/>
      <c r="N2041" s="21"/>
      <c r="O2041" s="19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  <c r="FG2041" s="8"/>
      <c r="FH2041" s="8"/>
      <c r="FI2041" s="8"/>
      <c r="FJ2041" s="8"/>
      <c r="FK2041" s="8"/>
      <c r="FL2041" s="8"/>
      <c r="FM2041" s="8"/>
      <c r="FN2041" s="8"/>
      <c r="FO2041" s="8"/>
      <c r="FP2041" s="8"/>
      <c r="FQ2041" s="8"/>
      <c r="FR2041" s="8"/>
      <c r="FS2041" s="8"/>
      <c r="FT2041" s="8"/>
      <c r="FU2041" s="8"/>
      <c r="FV2041" s="8"/>
      <c r="FW2041" s="8"/>
      <c r="FX2041" s="8"/>
      <c r="FY2041" s="8"/>
      <c r="FZ2041" s="8"/>
      <c r="GA2041" s="8"/>
      <c r="GB2041" s="8"/>
      <c r="GC2041" s="8"/>
      <c r="GD2041" s="8"/>
      <c r="GE2041" s="8"/>
      <c r="GF2041" s="8"/>
      <c r="GG2041" s="8"/>
      <c r="GH2041" s="8"/>
      <c r="GI2041" s="8"/>
      <c r="GJ2041" s="8"/>
      <c r="GK2041" s="8"/>
      <c r="GL2041" s="8"/>
      <c r="GM2041" s="8"/>
      <c r="GN2041" s="8"/>
      <c r="GO2041" s="8"/>
      <c r="GP2041" s="8"/>
      <c r="GQ2041" s="8"/>
      <c r="GR2041" s="8"/>
      <c r="GS2041" s="8"/>
      <c r="GT2041" s="8"/>
      <c r="GU2041" s="8"/>
      <c r="GV2041" s="8"/>
      <c r="GW2041" s="8"/>
      <c r="GX2041" s="8"/>
      <c r="GY2041" s="8"/>
      <c r="GZ2041" s="8"/>
      <c r="HA2041" s="8"/>
      <c r="HB2041" s="8"/>
      <c r="HC2041" s="8"/>
      <c r="HD2041" s="8"/>
      <c r="HE2041" s="8"/>
      <c r="HF2041" s="8"/>
      <c r="HG2041" s="8"/>
      <c r="HH2041" s="8"/>
      <c r="HI2041" s="8"/>
      <c r="HJ2041" s="8"/>
      <c r="HK2041" s="8"/>
      <c r="HL2041" s="8"/>
      <c r="HM2041" s="8"/>
      <c r="HN2041" s="8"/>
      <c r="HO2041" s="8"/>
      <c r="HP2041" s="8"/>
      <c r="HQ2041" s="8"/>
      <c r="HR2041" s="8"/>
      <c r="HS2041" s="8"/>
      <c r="HT2041" s="8"/>
      <c r="HU2041" s="8"/>
      <c r="HV2041" s="8"/>
      <c r="HW2041" s="8"/>
      <c r="HX2041" s="8"/>
      <c r="HY2041" s="8"/>
      <c r="HZ2041" s="8"/>
      <c r="IA2041" s="1"/>
      <c r="IB2041" s="4"/>
      <c r="IC2041" s="4"/>
      <c r="ID2041" s="4"/>
      <c r="IE2041" s="4"/>
      <c r="IF2041" s="4"/>
      <c r="IG2041" s="4"/>
      <c r="IH2041" s="4"/>
      <c r="II2041" s="4"/>
      <c r="IJ2041" s="4"/>
      <c r="IK2041" s="4"/>
      <c r="IL2041" s="4"/>
      <c r="IM2041" s="4"/>
      <c r="IN2041" s="4"/>
      <c r="IO2041" s="4"/>
      <c r="IP2041" s="4"/>
      <c r="IQ2041" s="4"/>
      <c r="IR2041" s="4"/>
      <c r="IS2041" s="4"/>
      <c r="IT2041" s="4"/>
      <c r="IU2041" s="4"/>
      <c r="IV2041" s="4"/>
    </row>
    <row r="2042" spans="1:256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13"/>
      <c r="N2042" s="21"/>
      <c r="O2042" s="19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  <c r="FG2042" s="8"/>
      <c r="FH2042" s="8"/>
      <c r="FI2042" s="8"/>
      <c r="FJ2042" s="8"/>
      <c r="FK2042" s="8"/>
      <c r="FL2042" s="8"/>
      <c r="FM2042" s="8"/>
      <c r="FN2042" s="8"/>
      <c r="FO2042" s="8"/>
      <c r="FP2042" s="8"/>
      <c r="FQ2042" s="8"/>
      <c r="FR2042" s="8"/>
      <c r="FS2042" s="8"/>
      <c r="FT2042" s="8"/>
      <c r="FU2042" s="8"/>
      <c r="FV2042" s="8"/>
      <c r="FW2042" s="8"/>
      <c r="FX2042" s="8"/>
      <c r="FY2042" s="8"/>
      <c r="FZ2042" s="8"/>
      <c r="GA2042" s="8"/>
      <c r="GB2042" s="8"/>
      <c r="GC2042" s="8"/>
      <c r="GD2042" s="8"/>
      <c r="GE2042" s="8"/>
      <c r="GF2042" s="8"/>
      <c r="GG2042" s="8"/>
      <c r="GH2042" s="8"/>
      <c r="GI2042" s="8"/>
      <c r="GJ2042" s="8"/>
      <c r="GK2042" s="8"/>
      <c r="GL2042" s="8"/>
      <c r="GM2042" s="8"/>
      <c r="GN2042" s="8"/>
      <c r="GO2042" s="8"/>
      <c r="GP2042" s="8"/>
      <c r="GQ2042" s="8"/>
      <c r="GR2042" s="8"/>
      <c r="GS2042" s="8"/>
      <c r="GT2042" s="8"/>
      <c r="GU2042" s="8"/>
      <c r="GV2042" s="8"/>
      <c r="GW2042" s="8"/>
      <c r="GX2042" s="8"/>
      <c r="GY2042" s="8"/>
      <c r="GZ2042" s="8"/>
      <c r="HA2042" s="8"/>
      <c r="HB2042" s="8"/>
      <c r="HC2042" s="8"/>
      <c r="HD2042" s="8"/>
      <c r="HE2042" s="8"/>
      <c r="HF2042" s="8"/>
      <c r="HG2042" s="8"/>
      <c r="HH2042" s="8"/>
      <c r="HI2042" s="8"/>
      <c r="HJ2042" s="8"/>
      <c r="HK2042" s="8"/>
      <c r="HL2042" s="8"/>
      <c r="HM2042" s="8"/>
      <c r="HN2042" s="8"/>
      <c r="HO2042" s="8"/>
      <c r="HP2042" s="8"/>
      <c r="HQ2042" s="8"/>
      <c r="HR2042" s="8"/>
      <c r="HS2042" s="8"/>
      <c r="HT2042" s="8"/>
      <c r="HU2042" s="8"/>
      <c r="HV2042" s="8"/>
      <c r="HW2042" s="8"/>
      <c r="HX2042" s="8"/>
      <c r="HY2042" s="8"/>
      <c r="HZ2042" s="8"/>
      <c r="IA2042" s="1"/>
      <c r="IB2042" s="4"/>
      <c r="IC2042" s="4"/>
      <c r="ID2042" s="4"/>
      <c r="IE2042" s="4"/>
      <c r="IF2042" s="4"/>
      <c r="IG2042" s="4"/>
      <c r="IH2042" s="4"/>
      <c r="II2042" s="4"/>
      <c r="IJ2042" s="4"/>
      <c r="IK2042" s="4"/>
      <c r="IL2042" s="4"/>
      <c r="IM2042" s="4"/>
      <c r="IN2042" s="4"/>
      <c r="IO2042" s="4"/>
      <c r="IP2042" s="4"/>
      <c r="IQ2042" s="4"/>
      <c r="IR2042" s="4"/>
      <c r="IS2042" s="4"/>
      <c r="IT2042" s="4"/>
      <c r="IU2042" s="4"/>
      <c r="IV2042" s="4"/>
    </row>
    <row r="2043" spans="1:256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13"/>
      <c r="N2043" s="21"/>
      <c r="O2043" s="19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  <c r="FG2043" s="8"/>
      <c r="FH2043" s="8"/>
      <c r="FI2043" s="8"/>
      <c r="FJ2043" s="8"/>
      <c r="FK2043" s="8"/>
      <c r="FL2043" s="8"/>
      <c r="FM2043" s="8"/>
      <c r="FN2043" s="8"/>
      <c r="FO2043" s="8"/>
      <c r="FP2043" s="8"/>
      <c r="FQ2043" s="8"/>
      <c r="FR2043" s="8"/>
      <c r="FS2043" s="8"/>
      <c r="FT2043" s="8"/>
      <c r="FU2043" s="8"/>
      <c r="FV2043" s="8"/>
      <c r="FW2043" s="8"/>
      <c r="FX2043" s="8"/>
      <c r="FY2043" s="8"/>
      <c r="FZ2043" s="8"/>
      <c r="GA2043" s="8"/>
      <c r="GB2043" s="8"/>
      <c r="GC2043" s="8"/>
      <c r="GD2043" s="8"/>
      <c r="GE2043" s="8"/>
      <c r="GF2043" s="8"/>
      <c r="GG2043" s="8"/>
      <c r="GH2043" s="8"/>
      <c r="GI2043" s="8"/>
      <c r="GJ2043" s="8"/>
      <c r="GK2043" s="8"/>
      <c r="GL2043" s="8"/>
      <c r="GM2043" s="8"/>
      <c r="GN2043" s="8"/>
      <c r="GO2043" s="8"/>
      <c r="GP2043" s="8"/>
      <c r="GQ2043" s="8"/>
      <c r="GR2043" s="8"/>
      <c r="GS2043" s="8"/>
      <c r="GT2043" s="8"/>
      <c r="GU2043" s="8"/>
      <c r="GV2043" s="8"/>
      <c r="GW2043" s="8"/>
      <c r="GX2043" s="8"/>
      <c r="GY2043" s="8"/>
      <c r="GZ2043" s="8"/>
      <c r="HA2043" s="8"/>
      <c r="HB2043" s="8"/>
      <c r="HC2043" s="8"/>
      <c r="HD2043" s="8"/>
      <c r="HE2043" s="8"/>
      <c r="HF2043" s="8"/>
      <c r="HG2043" s="8"/>
      <c r="HH2043" s="8"/>
      <c r="HI2043" s="8"/>
      <c r="HJ2043" s="8"/>
      <c r="HK2043" s="8"/>
      <c r="HL2043" s="8"/>
      <c r="HM2043" s="8"/>
      <c r="HN2043" s="8"/>
      <c r="HO2043" s="8"/>
      <c r="HP2043" s="8"/>
      <c r="HQ2043" s="8"/>
      <c r="HR2043" s="8"/>
      <c r="HS2043" s="8"/>
      <c r="HT2043" s="8"/>
      <c r="HU2043" s="8"/>
      <c r="HV2043" s="8"/>
      <c r="HW2043" s="8"/>
      <c r="HX2043" s="8"/>
      <c r="HY2043" s="8"/>
      <c r="HZ2043" s="8"/>
      <c r="IA2043" s="1"/>
      <c r="IB2043" s="4"/>
      <c r="IC2043" s="4"/>
      <c r="ID2043" s="4"/>
      <c r="IE2043" s="4"/>
      <c r="IF2043" s="4"/>
      <c r="IG2043" s="4"/>
      <c r="IH2043" s="4"/>
      <c r="II2043" s="4"/>
      <c r="IJ2043" s="4"/>
      <c r="IK2043" s="4"/>
      <c r="IL2043" s="4"/>
      <c r="IM2043" s="4"/>
      <c r="IN2043" s="4"/>
      <c r="IO2043" s="4"/>
      <c r="IP2043" s="4"/>
      <c r="IQ2043" s="4"/>
      <c r="IR2043" s="4"/>
      <c r="IS2043" s="4"/>
      <c r="IT2043" s="4"/>
      <c r="IU2043" s="4"/>
      <c r="IV2043" s="4"/>
    </row>
    <row r="2044" spans="1:256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13"/>
      <c r="N2044" s="21"/>
      <c r="O2044" s="19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  <c r="FG2044" s="8"/>
      <c r="FH2044" s="8"/>
      <c r="FI2044" s="8"/>
      <c r="FJ2044" s="8"/>
      <c r="FK2044" s="8"/>
      <c r="FL2044" s="8"/>
      <c r="FM2044" s="8"/>
      <c r="FN2044" s="8"/>
      <c r="FO2044" s="8"/>
      <c r="FP2044" s="8"/>
      <c r="FQ2044" s="8"/>
      <c r="FR2044" s="8"/>
      <c r="FS2044" s="8"/>
      <c r="FT2044" s="8"/>
      <c r="FU2044" s="8"/>
      <c r="FV2044" s="8"/>
      <c r="FW2044" s="8"/>
      <c r="FX2044" s="8"/>
      <c r="FY2044" s="8"/>
      <c r="FZ2044" s="8"/>
      <c r="GA2044" s="8"/>
      <c r="GB2044" s="8"/>
      <c r="GC2044" s="8"/>
      <c r="GD2044" s="8"/>
      <c r="GE2044" s="8"/>
      <c r="GF2044" s="8"/>
      <c r="GG2044" s="8"/>
      <c r="GH2044" s="8"/>
      <c r="GI2044" s="8"/>
      <c r="GJ2044" s="8"/>
      <c r="GK2044" s="8"/>
      <c r="GL2044" s="8"/>
      <c r="GM2044" s="8"/>
      <c r="GN2044" s="8"/>
      <c r="GO2044" s="8"/>
      <c r="GP2044" s="8"/>
      <c r="GQ2044" s="8"/>
      <c r="GR2044" s="8"/>
      <c r="GS2044" s="8"/>
      <c r="GT2044" s="8"/>
      <c r="GU2044" s="8"/>
      <c r="GV2044" s="8"/>
      <c r="GW2044" s="8"/>
      <c r="GX2044" s="8"/>
      <c r="GY2044" s="8"/>
      <c r="GZ2044" s="8"/>
      <c r="HA2044" s="8"/>
      <c r="HB2044" s="8"/>
      <c r="HC2044" s="8"/>
      <c r="HD2044" s="8"/>
      <c r="HE2044" s="8"/>
      <c r="HF2044" s="8"/>
      <c r="HG2044" s="8"/>
      <c r="HH2044" s="8"/>
      <c r="HI2044" s="8"/>
      <c r="HJ2044" s="8"/>
      <c r="HK2044" s="8"/>
      <c r="HL2044" s="8"/>
      <c r="HM2044" s="8"/>
      <c r="HN2044" s="8"/>
      <c r="HO2044" s="8"/>
      <c r="HP2044" s="8"/>
      <c r="HQ2044" s="8"/>
      <c r="HR2044" s="8"/>
      <c r="HS2044" s="8"/>
      <c r="HT2044" s="8"/>
      <c r="HU2044" s="8"/>
      <c r="HV2044" s="8"/>
      <c r="HW2044" s="8"/>
      <c r="HX2044" s="8"/>
      <c r="HY2044" s="8"/>
      <c r="HZ2044" s="8"/>
      <c r="IA2044" s="1"/>
      <c r="IB2044" s="4"/>
      <c r="IC2044" s="4"/>
      <c r="ID2044" s="4"/>
      <c r="IE2044" s="4"/>
      <c r="IF2044" s="4"/>
      <c r="IG2044" s="4"/>
      <c r="IH2044" s="4"/>
      <c r="II2044" s="4"/>
      <c r="IJ2044" s="4"/>
      <c r="IK2044" s="4"/>
      <c r="IL2044" s="4"/>
      <c r="IM2044" s="4"/>
      <c r="IN2044" s="4"/>
      <c r="IO2044" s="4"/>
      <c r="IP2044" s="4"/>
      <c r="IQ2044" s="4"/>
      <c r="IR2044" s="4"/>
      <c r="IS2044" s="4"/>
      <c r="IT2044" s="4"/>
      <c r="IU2044" s="4"/>
      <c r="IV2044" s="4"/>
    </row>
    <row r="2045" spans="1:256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13"/>
      <c r="N2045" s="21"/>
      <c r="O2045" s="19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  <c r="FG2045" s="8"/>
      <c r="FH2045" s="8"/>
      <c r="FI2045" s="8"/>
      <c r="FJ2045" s="8"/>
      <c r="FK2045" s="8"/>
      <c r="FL2045" s="8"/>
      <c r="FM2045" s="8"/>
      <c r="FN2045" s="8"/>
      <c r="FO2045" s="8"/>
      <c r="FP2045" s="8"/>
      <c r="FQ2045" s="8"/>
      <c r="FR2045" s="8"/>
      <c r="FS2045" s="8"/>
      <c r="FT2045" s="8"/>
      <c r="FU2045" s="8"/>
      <c r="FV2045" s="8"/>
      <c r="FW2045" s="8"/>
      <c r="FX2045" s="8"/>
      <c r="FY2045" s="8"/>
      <c r="FZ2045" s="8"/>
      <c r="GA2045" s="8"/>
      <c r="GB2045" s="8"/>
      <c r="GC2045" s="8"/>
      <c r="GD2045" s="8"/>
      <c r="GE2045" s="8"/>
      <c r="GF2045" s="8"/>
      <c r="GG2045" s="8"/>
      <c r="GH2045" s="8"/>
      <c r="GI2045" s="8"/>
      <c r="GJ2045" s="8"/>
      <c r="GK2045" s="8"/>
      <c r="GL2045" s="8"/>
      <c r="GM2045" s="8"/>
      <c r="GN2045" s="8"/>
      <c r="GO2045" s="8"/>
      <c r="GP2045" s="8"/>
      <c r="GQ2045" s="8"/>
      <c r="GR2045" s="8"/>
      <c r="GS2045" s="8"/>
      <c r="GT2045" s="8"/>
      <c r="GU2045" s="8"/>
      <c r="GV2045" s="8"/>
      <c r="GW2045" s="8"/>
      <c r="GX2045" s="8"/>
      <c r="GY2045" s="8"/>
      <c r="GZ2045" s="8"/>
      <c r="HA2045" s="8"/>
      <c r="HB2045" s="8"/>
      <c r="HC2045" s="8"/>
      <c r="HD2045" s="8"/>
      <c r="HE2045" s="8"/>
      <c r="HF2045" s="8"/>
      <c r="HG2045" s="8"/>
      <c r="HH2045" s="8"/>
      <c r="HI2045" s="8"/>
      <c r="HJ2045" s="8"/>
      <c r="HK2045" s="8"/>
      <c r="HL2045" s="8"/>
      <c r="HM2045" s="8"/>
      <c r="HN2045" s="8"/>
      <c r="HO2045" s="8"/>
      <c r="HP2045" s="8"/>
      <c r="HQ2045" s="8"/>
      <c r="HR2045" s="8"/>
      <c r="HS2045" s="8"/>
      <c r="HT2045" s="8"/>
      <c r="HU2045" s="8"/>
      <c r="HV2045" s="8"/>
      <c r="HW2045" s="8"/>
      <c r="HX2045" s="8"/>
      <c r="HY2045" s="8"/>
      <c r="HZ2045" s="8"/>
      <c r="IA2045" s="1"/>
      <c r="IB2045" s="4"/>
      <c r="IC2045" s="4"/>
      <c r="ID2045" s="4"/>
      <c r="IE2045" s="4"/>
      <c r="IF2045" s="4"/>
      <c r="IG2045" s="4"/>
      <c r="IH2045" s="4"/>
      <c r="II2045" s="4"/>
      <c r="IJ2045" s="4"/>
      <c r="IK2045" s="4"/>
      <c r="IL2045" s="4"/>
      <c r="IM2045" s="4"/>
      <c r="IN2045" s="4"/>
      <c r="IO2045" s="4"/>
      <c r="IP2045" s="4"/>
      <c r="IQ2045" s="4"/>
      <c r="IR2045" s="4"/>
      <c r="IS2045" s="4"/>
      <c r="IT2045" s="4"/>
      <c r="IU2045" s="4"/>
      <c r="IV2045" s="4"/>
    </row>
    <row r="2046" spans="1:256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13"/>
      <c r="N2046" s="21"/>
      <c r="O2046" s="19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  <c r="FG2046" s="8"/>
      <c r="FH2046" s="8"/>
      <c r="FI2046" s="8"/>
      <c r="FJ2046" s="8"/>
      <c r="FK2046" s="8"/>
      <c r="FL2046" s="8"/>
      <c r="FM2046" s="8"/>
      <c r="FN2046" s="8"/>
      <c r="FO2046" s="8"/>
      <c r="FP2046" s="8"/>
      <c r="FQ2046" s="8"/>
      <c r="FR2046" s="8"/>
      <c r="FS2046" s="8"/>
      <c r="FT2046" s="8"/>
      <c r="FU2046" s="8"/>
      <c r="FV2046" s="8"/>
      <c r="FW2046" s="8"/>
      <c r="FX2046" s="8"/>
      <c r="FY2046" s="8"/>
      <c r="FZ2046" s="8"/>
      <c r="GA2046" s="8"/>
      <c r="GB2046" s="8"/>
      <c r="GC2046" s="8"/>
      <c r="GD2046" s="8"/>
      <c r="GE2046" s="8"/>
      <c r="GF2046" s="8"/>
      <c r="GG2046" s="8"/>
      <c r="GH2046" s="8"/>
      <c r="GI2046" s="8"/>
      <c r="GJ2046" s="8"/>
      <c r="GK2046" s="8"/>
      <c r="GL2046" s="8"/>
      <c r="GM2046" s="8"/>
      <c r="GN2046" s="8"/>
      <c r="GO2046" s="8"/>
      <c r="GP2046" s="8"/>
      <c r="GQ2046" s="8"/>
      <c r="GR2046" s="8"/>
      <c r="GS2046" s="8"/>
      <c r="GT2046" s="8"/>
      <c r="GU2046" s="8"/>
      <c r="GV2046" s="8"/>
      <c r="GW2046" s="8"/>
      <c r="GX2046" s="8"/>
      <c r="GY2046" s="8"/>
      <c r="GZ2046" s="8"/>
      <c r="HA2046" s="8"/>
      <c r="HB2046" s="8"/>
      <c r="HC2046" s="8"/>
      <c r="HD2046" s="8"/>
      <c r="HE2046" s="8"/>
      <c r="HF2046" s="8"/>
      <c r="HG2046" s="8"/>
      <c r="HH2046" s="8"/>
      <c r="HI2046" s="8"/>
      <c r="HJ2046" s="8"/>
      <c r="HK2046" s="8"/>
      <c r="HL2046" s="8"/>
      <c r="HM2046" s="8"/>
      <c r="HN2046" s="8"/>
      <c r="HO2046" s="8"/>
      <c r="HP2046" s="8"/>
      <c r="HQ2046" s="8"/>
      <c r="HR2046" s="8"/>
      <c r="HS2046" s="8"/>
      <c r="HT2046" s="8"/>
      <c r="HU2046" s="8"/>
      <c r="HV2046" s="8"/>
      <c r="HW2046" s="8"/>
      <c r="HX2046" s="8"/>
      <c r="HY2046" s="8"/>
      <c r="HZ2046" s="8"/>
      <c r="IA2046" s="1"/>
      <c r="IB2046" s="4"/>
      <c r="IC2046" s="4"/>
      <c r="ID2046" s="4"/>
      <c r="IE2046" s="4"/>
      <c r="IF2046" s="4"/>
      <c r="IG2046" s="4"/>
      <c r="IH2046" s="4"/>
      <c r="II2046" s="4"/>
      <c r="IJ2046" s="4"/>
      <c r="IK2046" s="4"/>
      <c r="IL2046" s="4"/>
      <c r="IM2046" s="4"/>
      <c r="IN2046" s="4"/>
      <c r="IO2046" s="4"/>
      <c r="IP2046" s="4"/>
      <c r="IQ2046" s="4"/>
      <c r="IR2046" s="4"/>
      <c r="IS2046" s="4"/>
      <c r="IT2046" s="4"/>
      <c r="IU2046" s="4"/>
      <c r="IV2046" s="4"/>
    </row>
    <row r="2047" spans="1:256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13"/>
      <c r="N2047" s="21"/>
      <c r="O2047" s="19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  <c r="FG2047" s="8"/>
      <c r="FH2047" s="8"/>
      <c r="FI2047" s="8"/>
      <c r="FJ2047" s="8"/>
      <c r="FK2047" s="8"/>
      <c r="FL2047" s="8"/>
      <c r="FM2047" s="8"/>
      <c r="FN2047" s="8"/>
      <c r="FO2047" s="8"/>
      <c r="FP2047" s="8"/>
      <c r="FQ2047" s="8"/>
      <c r="FR2047" s="8"/>
      <c r="FS2047" s="8"/>
      <c r="FT2047" s="8"/>
      <c r="FU2047" s="8"/>
      <c r="FV2047" s="8"/>
      <c r="FW2047" s="8"/>
      <c r="FX2047" s="8"/>
      <c r="FY2047" s="8"/>
      <c r="FZ2047" s="8"/>
      <c r="GA2047" s="8"/>
      <c r="GB2047" s="8"/>
      <c r="GC2047" s="8"/>
      <c r="GD2047" s="8"/>
      <c r="GE2047" s="8"/>
      <c r="GF2047" s="8"/>
      <c r="GG2047" s="8"/>
      <c r="GH2047" s="8"/>
      <c r="GI2047" s="8"/>
      <c r="GJ2047" s="8"/>
      <c r="GK2047" s="8"/>
      <c r="GL2047" s="8"/>
      <c r="GM2047" s="8"/>
      <c r="GN2047" s="8"/>
      <c r="GO2047" s="8"/>
      <c r="GP2047" s="8"/>
      <c r="GQ2047" s="8"/>
      <c r="GR2047" s="8"/>
      <c r="GS2047" s="8"/>
      <c r="GT2047" s="8"/>
      <c r="GU2047" s="8"/>
      <c r="GV2047" s="8"/>
      <c r="GW2047" s="8"/>
      <c r="GX2047" s="8"/>
      <c r="GY2047" s="8"/>
      <c r="GZ2047" s="8"/>
      <c r="HA2047" s="8"/>
      <c r="HB2047" s="8"/>
      <c r="HC2047" s="8"/>
      <c r="HD2047" s="8"/>
      <c r="HE2047" s="8"/>
      <c r="HF2047" s="8"/>
      <c r="HG2047" s="8"/>
      <c r="HH2047" s="8"/>
      <c r="HI2047" s="8"/>
      <c r="HJ2047" s="8"/>
      <c r="HK2047" s="8"/>
      <c r="HL2047" s="8"/>
      <c r="HM2047" s="8"/>
      <c r="HN2047" s="8"/>
      <c r="HO2047" s="8"/>
      <c r="HP2047" s="8"/>
      <c r="HQ2047" s="8"/>
      <c r="HR2047" s="8"/>
      <c r="HS2047" s="8"/>
      <c r="HT2047" s="8"/>
      <c r="HU2047" s="8"/>
      <c r="HV2047" s="8"/>
      <c r="HW2047" s="8"/>
      <c r="HX2047" s="8"/>
      <c r="HY2047" s="8"/>
      <c r="HZ2047" s="8"/>
      <c r="IA2047" s="1"/>
      <c r="IB2047" s="4"/>
      <c r="IC2047" s="4"/>
      <c r="ID2047" s="4"/>
      <c r="IE2047" s="4"/>
      <c r="IF2047" s="4"/>
      <c r="IG2047" s="4"/>
      <c r="IH2047" s="4"/>
      <c r="II2047" s="4"/>
      <c r="IJ2047" s="4"/>
      <c r="IK2047" s="4"/>
      <c r="IL2047" s="4"/>
      <c r="IM2047" s="4"/>
      <c r="IN2047" s="4"/>
      <c r="IO2047" s="4"/>
      <c r="IP2047" s="4"/>
      <c r="IQ2047" s="4"/>
      <c r="IR2047" s="4"/>
      <c r="IS2047" s="4"/>
      <c r="IT2047" s="4"/>
      <c r="IU2047" s="4"/>
      <c r="IV2047" s="4"/>
    </row>
    <row r="2048" spans="1:256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13"/>
      <c r="N2048" s="21"/>
      <c r="O2048" s="19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  <c r="FG2048" s="8"/>
      <c r="FH2048" s="8"/>
      <c r="FI2048" s="8"/>
      <c r="FJ2048" s="8"/>
      <c r="FK2048" s="8"/>
      <c r="FL2048" s="8"/>
      <c r="FM2048" s="8"/>
      <c r="FN2048" s="8"/>
      <c r="FO2048" s="8"/>
      <c r="FP2048" s="8"/>
      <c r="FQ2048" s="8"/>
      <c r="FR2048" s="8"/>
      <c r="FS2048" s="8"/>
      <c r="FT2048" s="8"/>
      <c r="FU2048" s="8"/>
      <c r="FV2048" s="8"/>
      <c r="FW2048" s="8"/>
      <c r="FX2048" s="8"/>
      <c r="FY2048" s="8"/>
      <c r="FZ2048" s="8"/>
      <c r="GA2048" s="8"/>
      <c r="GB2048" s="8"/>
      <c r="GC2048" s="8"/>
      <c r="GD2048" s="8"/>
      <c r="GE2048" s="8"/>
      <c r="GF2048" s="8"/>
      <c r="GG2048" s="8"/>
      <c r="GH2048" s="8"/>
      <c r="GI2048" s="8"/>
      <c r="GJ2048" s="8"/>
      <c r="GK2048" s="8"/>
      <c r="GL2048" s="8"/>
      <c r="GM2048" s="8"/>
      <c r="GN2048" s="8"/>
      <c r="GO2048" s="8"/>
      <c r="GP2048" s="8"/>
      <c r="GQ2048" s="8"/>
      <c r="GR2048" s="8"/>
      <c r="GS2048" s="8"/>
      <c r="GT2048" s="8"/>
      <c r="GU2048" s="8"/>
      <c r="GV2048" s="8"/>
      <c r="GW2048" s="8"/>
      <c r="GX2048" s="8"/>
      <c r="GY2048" s="8"/>
      <c r="GZ2048" s="8"/>
      <c r="HA2048" s="8"/>
      <c r="HB2048" s="8"/>
      <c r="HC2048" s="8"/>
      <c r="HD2048" s="8"/>
      <c r="HE2048" s="8"/>
      <c r="HF2048" s="8"/>
      <c r="HG2048" s="8"/>
      <c r="HH2048" s="8"/>
      <c r="HI2048" s="8"/>
      <c r="HJ2048" s="8"/>
      <c r="HK2048" s="8"/>
      <c r="HL2048" s="8"/>
      <c r="HM2048" s="8"/>
      <c r="HN2048" s="8"/>
      <c r="HO2048" s="8"/>
      <c r="HP2048" s="8"/>
      <c r="HQ2048" s="8"/>
      <c r="HR2048" s="8"/>
      <c r="HS2048" s="8"/>
      <c r="HT2048" s="8"/>
      <c r="HU2048" s="8"/>
      <c r="HV2048" s="8"/>
      <c r="HW2048" s="8"/>
      <c r="HX2048" s="8"/>
      <c r="HY2048" s="8"/>
      <c r="HZ2048" s="8"/>
      <c r="IA2048" s="1"/>
      <c r="IB2048" s="4"/>
      <c r="IC2048" s="4"/>
      <c r="ID2048" s="4"/>
      <c r="IE2048" s="4"/>
      <c r="IF2048" s="4"/>
      <c r="IG2048" s="4"/>
      <c r="IH2048" s="4"/>
      <c r="II2048" s="4"/>
      <c r="IJ2048" s="4"/>
      <c r="IK2048" s="4"/>
      <c r="IL2048" s="4"/>
      <c r="IM2048" s="4"/>
      <c r="IN2048" s="4"/>
      <c r="IO2048" s="4"/>
      <c r="IP2048" s="4"/>
      <c r="IQ2048" s="4"/>
      <c r="IR2048" s="4"/>
      <c r="IS2048" s="4"/>
      <c r="IT2048" s="4"/>
      <c r="IU2048" s="4"/>
      <c r="IV2048" s="4"/>
    </row>
    <row r="2049" spans="1:256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13"/>
      <c r="N2049" s="21"/>
      <c r="O2049" s="19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  <c r="FG2049" s="8"/>
      <c r="FH2049" s="8"/>
      <c r="FI2049" s="8"/>
      <c r="FJ2049" s="8"/>
      <c r="FK2049" s="8"/>
      <c r="FL2049" s="8"/>
      <c r="FM2049" s="8"/>
      <c r="FN2049" s="8"/>
      <c r="FO2049" s="8"/>
      <c r="FP2049" s="8"/>
      <c r="FQ2049" s="8"/>
      <c r="FR2049" s="8"/>
      <c r="FS2049" s="8"/>
      <c r="FT2049" s="8"/>
      <c r="FU2049" s="8"/>
      <c r="FV2049" s="8"/>
      <c r="FW2049" s="8"/>
      <c r="FX2049" s="8"/>
      <c r="FY2049" s="8"/>
      <c r="FZ2049" s="8"/>
      <c r="GA2049" s="8"/>
      <c r="GB2049" s="8"/>
      <c r="GC2049" s="8"/>
      <c r="GD2049" s="8"/>
      <c r="GE2049" s="8"/>
      <c r="GF2049" s="8"/>
      <c r="GG2049" s="8"/>
      <c r="GH2049" s="8"/>
      <c r="GI2049" s="8"/>
      <c r="GJ2049" s="8"/>
      <c r="GK2049" s="8"/>
      <c r="GL2049" s="8"/>
      <c r="GM2049" s="8"/>
      <c r="GN2049" s="8"/>
      <c r="GO2049" s="8"/>
      <c r="GP2049" s="8"/>
      <c r="GQ2049" s="8"/>
      <c r="GR2049" s="8"/>
      <c r="GS2049" s="8"/>
      <c r="GT2049" s="8"/>
      <c r="GU2049" s="8"/>
      <c r="GV2049" s="8"/>
      <c r="GW2049" s="8"/>
      <c r="GX2049" s="8"/>
      <c r="GY2049" s="8"/>
      <c r="GZ2049" s="8"/>
      <c r="HA2049" s="8"/>
      <c r="HB2049" s="8"/>
      <c r="HC2049" s="8"/>
      <c r="HD2049" s="8"/>
      <c r="HE2049" s="8"/>
      <c r="HF2049" s="8"/>
      <c r="HG2049" s="8"/>
      <c r="HH2049" s="8"/>
      <c r="HI2049" s="8"/>
      <c r="HJ2049" s="8"/>
      <c r="HK2049" s="8"/>
      <c r="HL2049" s="8"/>
      <c r="HM2049" s="8"/>
      <c r="HN2049" s="8"/>
      <c r="HO2049" s="8"/>
      <c r="HP2049" s="8"/>
      <c r="HQ2049" s="8"/>
      <c r="HR2049" s="8"/>
      <c r="HS2049" s="8"/>
      <c r="HT2049" s="8"/>
      <c r="HU2049" s="8"/>
      <c r="HV2049" s="8"/>
      <c r="HW2049" s="8"/>
      <c r="HX2049" s="8"/>
      <c r="HY2049" s="8"/>
      <c r="HZ2049" s="8"/>
      <c r="IA2049" s="1"/>
      <c r="IB2049" s="4"/>
      <c r="IC2049" s="4"/>
      <c r="ID2049" s="4"/>
      <c r="IE2049" s="4"/>
      <c r="IF2049" s="4"/>
      <c r="IG2049" s="4"/>
      <c r="IH2049" s="4"/>
      <c r="II2049" s="4"/>
      <c r="IJ2049" s="4"/>
      <c r="IK2049" s="4"/>
      <c r="IL2049" s="4"/>
      <c r="IM2049" s="4"/>
      <c r="IN2049" s="4"/>
      <c r="IO2049" s="4"/>
      <c r="IP2049" s="4"/>
      <c r="IQ2049" s="4"/>
      <c r="IR2049" s="4"/>
      <c r="IS2049" s="4"/>
      <c r="IT2049" s="4"/>
      <c r="IU2049" s="4"/>
      <c r="IV2049" s="4"/>
    </row>
    <row r="2050" spans="1:256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13"/>
      <c r="N2050" s="21"/>
      <c r="O2050" s="19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  <c r="FG2050" s="8"/>
      <c r="FH2050" s="8"/>
      <c r="FI2050" s="8"/>
      <c r="FJ2050" s="8"/>
      <c r="FK2050" s="8"/>
      <c r="FL2050" s="8"/>
      <c r="FM2050" s="8"/>
      <c r="FN2050" s="8"/>
      <c r="FO2050" s="8"/>
      <c r="FP2050" s="8"/>
      <c r="FQ2050" s="8"/>
      <c r="FR2050" s="8"/>
      <c r="FS2050" s="8"/>
      <c r="FT2050" s="8"/>
      <c r="FU2050" s="8"/>
      <c r="FV2050" s="8"/>
      <c r="FW2050" s="8"/>
      <c r="FX2050" s="8"/>
      <c r="FY2050" s="8"/>
      <c r="FZ2050" s="8"/>
      <c r="GA2050" s="8"/>
      <c r="GB2050" s="8"/>
      <c r="GC2050" s="8"/>
      <c r="GD2050" s="8"/>
      <c r="GE2050" s="8"/>
      <c r="GF2050" s="8"/>
      <c r="GG2050" s="8"/>
      <c r="GH2050" s="8"/>
      <c r="GI2050" s="8"/>
      <c r="GJ2050" s="8"/>
      <c r="GK2050" s="8"/>
      <c r="GL2050" s="8"/>
      <c r="GM2050" s="8"/>
      <c r="GN2050" s="8"/>
      <c r="GO2050" s="8"/>
      <c r="GP2050" s="8"/>
      <c r="GQ2050" s="8"/>
      <c r="GR2050" s="8"/>
      <c r="GS2050" s="8"/>
      <c r="GT2050" s="8"/>
      <c r="GU2050" s="8"/>
      <c r="GV2050" s="8"/>
      <c r="GW2050" s="8"/>
      <c r="GX2050" s="8"/>
      <c r="GY2050" s="8"/>
      <c r="GZ2050" s="8"/>
      <c r="HA2050" s="8"/>
      <c r="HB2050" s="8"/>
      <c r="HC2050" s="8"/>
      <c r="HD2050" s="8"/>
      <c r="HE2050" s="8"/>
      <c r="HF2050" s="8"/>
      <c r="HG2050" s="8"/>
      <c r="HH2050" s="8"/>
      <c r="HI2050" s="8"/>
      <c r="HJ2050" s="8"/>
      <c r="HK2050" s="8"/>
      <c r="HL2050" s="8"/>
      <c r="HM2050" s="8"/>
      <c r="HN2050" s="8"/>
      <c r="HO2050" s="8"/>
      <c r="HP2050" s="8"/>
      <c r="HQ2050" s="8"/>
      <c r="HR2050" s="8"/>
      <c r="HS2050" s="8"/>
      <c r="HT2050" s="8"/>
      <c r="HU2050" s="8"/>
      <c r="HV2050" s="8"/>
      <c r="HW2050" s="8"/>
      <c r="HX2050" s="8"/>
      <c r="HY2050" s="8"/>
      <c r="HZ2050" s="8"/>
      <c r="IA2050" s="1"/>
      <c r="IB2050" s="4"/>
      <c r="IC2050" s="4"/>
      <c r="ID2050" s="4"/>
      <c r="IE2050" s="4"/>
      <c r="IF2050" s="4"/>
      <c r="IG2050" s="4"/>
      <c r="IH2050" s="4"/>
      <c r="II2050" s="4"/>
      <c r="IJ2050" s="4"/>
      <c r="IK2050" s="4"/>
      <c r="IL2050" s="4"/>
      <c r="IM2050" s="4"/>
      <c r="IN2050" s="4"/>
      <c r="IO2050" s="4"/>
      <c r="IP2050" s="4"/>
      <c r="IQ2050" s="4"/>
      <c r="IR2050" s="4"/>
      <c r="IS2050" s="4"/>
      <c r="IT2050" s="4"/>
      <c r="IU2050" s="4"/>
      <c r="IV2050" s="4"/>
    </row>
    <row r="2051" spans="1:256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13"/>
      <c r="N2051" s="21"/>
      <c r="O2051" s="19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  <c r="FG2051" s="8"/>
      <c r="FH2051" s="8"/>
      <c r="FI2051" s="8"/>
      <c r="FJ2051" s="8"/>
      <c r="FK2051" s="8"/>
      <c r="FL2051" s="8"/>
      <c r="FM2051" s="8"/>
      <c r="FN2051" s="8"/>
      <c r="FO2051" s="8"/>
      <c r="FP2051" s="8"/>
      <c r="FQ2051" s="8"/>
      <c r="FR2051" s="8"/>
      <c r="FS2051" s="8"/>
      <c r="FT2051" s="8"/>
      <c r="FU2051" s="8"/>
      <c r="FV2051" s="8"/>
      <c r="FW2051" s="8"/>
      <c r="FX2051" s="8"/>
      <c r="FY2051" s="8"/>
      <c r="FZ2051" s="8"/>
      <c r="GA2051" s="8"/>
      <c r="GB2051" s="8"/>
      <c r="GC2051" s="8"/>
      <c r="GD2051" s="8"/>
      <c r="GE2051" s="8"/>
      <c r="GF2051" s="8"/>
      <c r="GG2051" s="8"/>
      <c r="GH2051" s="8"/>
      <c r="GI2051" s="8"/>
      <c r="GJ2051" s="8"/>
      <c r="GK2051" s="8"/>
      <c r="GL2051" s="8"/>
      <c r="GM2051" s="8"/>
      <c r="GN2051" s="8"/>
      <c r="GO2051" s="8"/>
      <c r="GP2051" s="8"/>
      <c r="GQ2051" s="8"/>
      <c r="GR2051" s="8"/>
      <c r="GS2051" s="8"/>
      <c r="GT2051" s="8"/>
      <c r="GU2051" s="8"/>
      <c r="GV2051" s="8"/>
      <c r="GW2051" s="8"/>
      <c r="GX2051" s="8"/>
      <c r="GY2051" s="8"/>
      <c r="GZ2051" s="8"/>
      <c r="HA2051" s="8"/>
      <c r="HB2051" s="8"/>
      <c r="HC2051" s="8"/>
      <c r="HD2051" s="8"/>
      <c r="HE2051" s="8"/>
      <c r="HF2051" s="8"/>
      <c r="HG2051" s="8"/>
      <c r="HH2051" s="8"/>
      <c r="HI2051" s="8"/>
      <c r="HJ2051" s="8"/>
      <c r="HK2051" s="8"/>
      <c r="HL2051" s="8"/>
      <c r="HM2051" s="8"/>
      <c r="HN2051" s="8"/>
      <c r="HO2051" s="8"/>
      <c r="HP2051" s="8"/>
      <c r="HQ2051" s="8"/>
      <c r="HR2051" s="8"/>
      <c r="HS2051" s="8"/>
      <c r="HT2051" s="8"/>
      <c r="HU2051" s="8"/>
      <c r="HV2051" s="8"/>
      <c r="HW2051" s="8"/>
      <c r="HX2051" s="8"/>
      <c r="HY2051" s="8"/>
      <c r="HZ2051" s="8"/>
      <c r="IA2051" s="1"/>
      <c r="IB2051" s="4"/>
      <c r="IC2051" s="4"/>
      <c r="ID2051" s="4"/>
      <c r="IE2051" s="4"/>
      <c r="IF2051" s="4"/>
      <c r="IG2051" s="4"/>
      <c r="IH2051" s="4"/>
      <c r="II2051" s="4"/>
      <c r="IJ2051" s="4"/>
      <c r="IK2051" s="4"/>
      <c r="IL2051" s="4"/>
      <c r="IM2051" s="4"/>
      <c r="IN2051" s="4"/>
      <c r="IO2051" s="4"/>
      <c r="IP2051" s="4"/>
      <c r="IQ2051" s="4"/>
      <c r="IR2051" s="4"/>
      <c r="IS2051" s="4"/>
      <c r="IT2051" s="4"/>
      <c r="IU2051" s="4"/>
      <c r="IV2051" s="4"/>
    </row>
    <row r="2052" spans="1:256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13"/>
      <c r="N2052" s="21"/>
      <c r="O2052" s="19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  <c r="FG2052" s="8"/>
      <c r="FH2052" s="8"/>
      <c r="FI2052" s="8"/>
      <c r="FJ2052" s="8"/>
      <c r="FK2052" s="8"/>
      <c r="FL2052" s="8"/>
      <c r="FM2052" s="8"/>
      <c r="FN2052" s="8"/>
      <c r="FO2052" s="8"/>
      <c r="FP2052" s="8"/>
      <c r="FQ2052" s="8"/>
      <c r="FR2052" s="8"/>
      <c r="FS2052" s="8"/>
      <c r="FT2052" s="8"/>
      <c r="FU2052" s="8"/>
      <c r="FV2052" s="8"/>
      <c r="FW2052" s="8"/>
      <c r="FX2052" s="8"/>
      <c r="FY2052" s="8"/>
      <c r="FZ2052" s="8"/>
      <c r="GA2052" s="8"/>
      <c r="GB2052" s="8"/>
      <c r="GC2052" s="8"/>
      <c r="GD2052" s="8"/>
      <c r="GE2052" s="8"/>
      <c r="GF2052" s="8"/>
      <c r="GG2052" s="8"/>
      <c r="GH2052" s="8"/>
      <c r="GI2052" s="8"/>
      <c r="GJ2052" s="8"/>
      <c r="GK2052" s="8"/>
      <c r="GL2052" s="8"/>
      <c r="GM2052" s="8"/>
      <c r="GN2052" s="8"/>
      <c r="GO2052" s="8"/>
      <c r="GP2052" s="8"/>
      <c r="GQ2052" s="8"/>
      <c r="GR2052" s="8"/>
      <c r="GS2052" s="8"/>
      <c r="GT2052" s="8"/>
      <c r="GU2052" s="8"/>
      <c r="GV2052" s="8"/>
      <c r="GW2052" s="8"/>
      <c r="GX2052" s="8"/>
      <c r="GY2052" s="8"/>
      <c r="GZ2052" s="8"/>
      <c r="HA2052" s="8"/>
      <c r="HB2052" s="8"/>
      <c r="HC2052" s="8"/>
      <c r="HD2052" s="8"/>
      <c r="HE2052" s="8"/>
      <c r="HF2052" s="8"/>
      <c r="HG2052" s="8"/>
      <c r="HH2052" s="8"/>
      <c r="HI2052" s="8"/>
      <c r="HJ2052" s="8"/>
      <c r="HK2052" s="8"/>
      <c r="HL2052" s="8"/>
      <c r="HM2052" s="8"/>
      <c r="HN2052" s="8"/>
      <c r="HO2052" s="8"/>
      <c r="HP2052" s="8"/>
      <c r="HQ2052" s="8"/>
      <c r="HR2052" s="8"/>
      <c r="HS2052" s="8"/>
      <c r="HT2052" s="8"/>
      <c r="HU2052" s="8"/>
      <c r="HV2052" s="8"/>
      <c r="HW2052" s="8"/>
      <c r="HX2052" s="8"/>
      <c r="HY2052" s="8"/>
      <c r="HZ2052" s="8"/>
      <c r="IA2052" s="1"/>
      <c r="IB2052" s="4"/>
      <c r="IC2052" s="4"/>
      <c r="ID2052" s="4"/>
      <c r="IE2052" s="4"/>
      <c r="IF2052" s="4"/>
      <c r="IG2052" s="4"/>
      <c r="IH2052" s="4"/>
      <c r="II2052" s="4"/>
      <c r="IJ2052" s="4"/>
      <c r="IK2052" s="4"/>
      <c r="IL2052" s="4"/>
      <c r="IM2052" s="4"/>
      <c r="IN2052" s="4"/>
      <c r="IO2052" s="4"/>
      <c r="IP2052" s="4"/>
      <c r="IQ2052" s="4"/>
      <c r="IR2052" s="4"/>
      <c r="IS2052" s="4"/>
      <c r="IT2052" s="4"/>
      <c r="IU2052" s="4"/>
      <c r="IV2052" s="4"/>
    </row>
    <row r="2053" spans="1:256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13"/>
      <c r="N2053" s="21"/>
      <c r="O2053" s="19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  <c r="FG2053" s="8"/>
      <c r="FH2053" s="8"/>
      <c r="FI2053" s="8"/>
      <c r="FJ2053" s="8"/>
      <c r="FK2053" s="8"/>
      <c r="FL2053" s="8"/>
      <c r="FM2053" s="8"/>
      <c r="FN2053" s="8"/>
      <c r="FO2053" s="8"/>
      <c r="FP2053" s="8"/>
      <c r="FQ2053" s="8"/>
      <c r="FR2053" s="8"/>
      <c r="FS2053" s="8"/>
      <c r="FT2053" s="8"/>
      <c r="FU2053" s="8"/>
      <c r="FV2053" s="8"/>
      <c r="FW2053" s="8"/>
      <c r="FX2053" s="8"/>
      <c r="FY2053" s="8"/>
      <c r="FZ2053" s="8"/>
      <c r="GA2053" s="8"/>
      <c r="GB2053" s="8"/>
      <c r="GC2053" s="8"/>
      <c r="GD2053" s="8"/>
      <c r="GE2053" s="8"/>
      <c r="GF2053" s="8"/>
      <c r="GG2053" s="8"/>
      <c r="GH2053" s="8"/>
      <c r="GI2053" s="8"/>
      <c r="GJ2053" s="8"/>
      <c r="GK2053" s="8"/>
      <c r="GL2053" s="8"/>
      <c r="GM2053" s="8"/>
      <c r="GN2053" s="8"/>
      <c r="GO2053" s="8"/>
      <c r="GP2053" s="8"/>
      <c r="GQ2053" s="8"/>
      <c r="GR2053" s="8"/>
      <c r="GS2053" s="8"/>
      <c r="GT2053" s="8"/>
      <c r="GU2053" s="8"/>
      <c r="GV2053" s="8"/>
      <c r="GW2053" s="8"/>
      <c r="GX2053" s="8"/>
      <c r="GY2053" s="8"/>
      <c r="GZ2053" s="8"/>
      <c r="HA2053" s="8"/>
      <c r="HB2053" s="8"/>
      <c r="HC2053" s="8"/>
      <c r="HD2053" s="8"/>
      <c r="HE2053" s="8"/>
      <c r="HF2053" s="8"/>
      <c r="HG2053" s="8"/>
      <c r="HH2053" s="8"/>
      <c r="HI2053" s="8"/>
      <c r="HJ2053" s="8"/>
      <c r="HK2053" s="8"/>
      <c r="HL2053" s="8"/>
      <c r="HM2053" s="8"/>
      <c r="HN2053" s="8"/>
      <c r="HO2053" s="8"/>
      <c r="HP2053" s="8"/>
      <c r="HQ2053" s="8"/>
      <c r="HR2053" s="8"/>
      <c r="HS2053" s="8"/>
      <c r="HT2053" s="8"/>
      <c r="HU2053" s="8"/>
      <c r="HV2053" s="8"/>
      <c r="HW2053" s="8"/>
      <c r="HX2053" s="8"/>
      <c r="HY2053" s="8"/>
      <c r="HZ2053" s="8"/>
      <c r="IA2053" s="1"/>
      <c r="IB2053" s="4"/>
      <c r="IC2053" s="4"/>
      <c r="ID2053" s="4"/>
      <c r="IE2053" s="4"/>
      <c r="IF2053" s="4"/>
      <c r="IG2053" s="4"/>
      <c r="IH2053" s="4"/>
      <c r="II2053" s="4"/>
      <c r="IJ2053" s="4"/>
      <c r="IK2053" s="4"/>
      <c r="IL2053" s="4"/>
      <c r="IM2053" s="4"/>
      <c r="IN2053" s="4"/>
      <c r="IO2053" s="4"/>
      <c r="IP2053" s="4"/>
      <c r="IQ2053" s="4"/>
      <c r="IR2053" s="4"/>
      <c r="IS2053" s="4"/>
      <c r="IT2053" s="4"/>
      <c r="IU2053" s="4"/>
      <c r="IV2053" s="4"/>
    </row>
    <row r="2054" spans="1:256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13"/>
      <c r="N2054" s="21"/>
      <c r="O2054" s="19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  <c r="FG2054" s="8"/>
      <c r="FH2054" s="8"/>
      <c r="FI2054" s="8"/>
      <c r="FJ2054" s="8"/>
      <c r="FK2054" s="8"/>
      <c r="FL2054" s="8"/>
      <c r="FM2054" s="8"/>
      <c r="FN2054" s="8"/>
      <c r="FO2054" s="8"/>
      <c r="FP2054" s="8"/>
      <c r="FQ2054" s="8"/>
      <c r="FR2054" s="8"/>
      <c r="FS2054" s="8"/>
      <c r="FT2054" s="8"/>
      <c r="FU2054" s="8"/>
      <c r="FV2054" s="8"/>
      <c r="FW2054" s="8"/>
      <c r="FX2054" s="8"/>
      <c r="FY2054" s="8"/>
      <c r="FZ2054" s="8"/>
      <c r="GA2054" s="8"/>
      <c r="GB2054" s="8"/>
      <c r="GC2054" s="8"/>
      <c r="GD2054" s="8"/>
      <c r="GE2054" s="8"/>
      <c r="GF2054" s="8"/>
      <c r="GG2054" s="8"/>
      <c r="GH2054" s="8"/>
      <c r="GI2054" s="8"/>
      <c r="GJ2054" s="8"/>
      <c r="GK2054" s="8"/>
      <c r="GL2054" s="8"/>
      <c r="GM2054" s="8"/>
      <c r="GN2054" s="8"/>
      <c r="GO2054" s="8"/>
      <c r="GP2054" s="8"/>
      <c r="GQ2054" s="8"/>
      <c r="GR2054" s="8"/>
      <c r="GS2054" s="8"/>
      <c r="GT2054" s="8"/>
      <c r="GU2054" s="8"/>
      <c r="GV2054" s="8"/>
      <c r="GW2054" s="8"/>
      <c r="GX2054" s="8"/>
      <c r="GY2054" s="8"/>
      <c r="GZ2054" s="8"/>
      <c r="HA2054" s="8"/>
      <c r="HB2054" s="8"/>
      <c r="HC2054" s="8"/>
      <c r="HD2054" s="8"/>
      <c r="HE2054" s="8"/>
      <c r="HF2054" s="8"/>
      <c r="HG2054" s="8"/>
      <c r="HH2054" s="8"/>
      <c r="HI2054" s="8"/>
      <c r="HJ2054" s="8"/>
      <c r="HK2054" s="8"/>
      <c r="HL2054" s="8"/>
      <c r="HM2054" s="8"/>
      <c r="HN2054" s="8"/>
      <c r="HO2054" s="8"/>
      <c r="HP2054" s="8"/>
      <c r="HQ2054" s="8"/>
      <c r="HR2054" s="8"/>
      <c r="HS2054" s="8"/>
      <c r="HT2054" s="8"/>
      <c r="HU2054" s="8"/>
      <c r="HV2054" s="8"/>
      <c r="HW2054" s="8"/>
      <c r="HX2054" s="8"/>
      <c r="HY2054" s="8"/>
      <c r="HZ2054" s="8"/>
      <c r="IA2054" s="1"/>
      <c r="IB2054" s="4"/>
      <c r="IC2054" s="4"/>
      <c r="ID2054" s="4"/>
      <c r="IE2054" s="4"/>
      <c r="IF2054" s="4"/>
      <c r="IG2054" s="4"/>
      <c r="IH2054" s="4"/>
      <c r="II2054" s="4"/>
      <c r="IJ2054" s="4"/>
      <c r="IK2054" s="4"/>
      <c r="IL2054" s="4"/>
      <c r="IM2054" s="4"/>
      <c r="IN2054" s="4"/>
      <c r="IO2054" s="4"/>
      <c r="IP2054" s="4"/>
      <c r="IQ2054" s="4"/>
      <c r="IR2054" s="4"/>
      <c r="IS2054" s="4"/>
      <c r="IT2054" s="4"/>
      <c r="IU2054" s="4"/>
      <c r="IV2054" s="4"/>
    </row>
    <row r="2055" spans="1:256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13"/>
      <c r="N2055" s="21"/>
      <c r="O2055" s="19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  <c r="FG2055" s="8"/>
      <c r="FH2055" s="8"/>
      <c r="FI2055" s="8"/>
      <c r="FJ2055" s="8"/>
      <c r="FK2055" s="8"/>
      <c r="FL2055" s="8"/>
      <c r="FM2055" s="8"/>
      <c r="FN2055" s="8"/>
      <c r="FO2055" s="8"/>
      <c r="FP2055" s="8"/>
      <c r="FQ2055" s="8"/>
      <c r="FR2055" s="8"/>
      <c r="FS2055" s="8"/>
      <c r="FT2055" s="8"/>
      <c r="FU2055" s="8"/>
      <c r="FV2055" s="8"/>
      <c r="FW2055" s="8"/>
      <c r="FX2055" s="8"/>
      <c r="FY2055" s="8"/>
      <c r="FZ2055" s="8"/>
      <c r="GA2055" s="8"/>
      <c r="GB2055" s="8"/>
      <c r="GC2055" s="8"/>
      <c r="GD2055" s="8"/>
      <c r="GE2055" s="8"/>
      <c r="GF2055" s="8"/>
      <c r="GG2055" s="8"/>
      <c r="GH2055" s="8"/>
      <c r="GI2055" s="8"/>
      <c r="GJ2055" s="8"/>
      <c r="GK2055" s="8"/>
      <c r="GL2055" s="8"/>
      <c r="GM2055" s="8"/>
      <c r="GN2055" s="8"/>
      <c r="GO2055" s="8"/>
      <c r="GP2055" s="8"/>
      <c r="GQ2055" s="8"/>
      <c r="GR2055" s="8"/>
      <c r="GS2055" s="8"/>
      <c r="GT2055" s="8"/>
      <c r="GU2055" s="8"/>
      <c r="GV2055" s="8"/>
      <c r="GW2055" s="8"/>
      <c r="GX2055" s="8"/>
      <c r="GY2055" s="8"/>
      <c r="GZ2055" s="8"/>
      <c r="HA2055" s="8"/>
      <c r="HB2055" s="8"/>
      <c r="HC2055" s="8"/>
      <c r="HD2055" s="8"/>
      <c r="HE2055" s="8"/>
      <c r="HF2055" s="8"/>
      <c r="HG2055" s="8"/>
      <c r="HH2055" s="8"/>
      <c r="HI2055" s="8"/>
      <c r="HJ2055" s="8"/>
      <c r="HK2055" s="8"/>
      <c r="HL2055" s="8"/>
      <c r="HM2055" s="8"/>
      <c r="HN2055" s="8"/>
      <c r="HO2055" s="8"/>
      <c r="HP2055" s="8"/>
      <c r="HQ2055" s="8"/>
      <c r="HR2055" s="8"/>
      <c r="HS2055" s="8"/>
      <c r="HT2055" s="8"/>
      <c r="HU2055" s="8"/>
      <c r="HV2055" s="8"/>
      <c r="HW2055" s="8"/>
      <c r="HX2055" s="8"/>
      <c r="HY2055" s="8"/>
      <c r="HZ2055" s="8"/>
      <c r="IA2055" s="1"/>
      <c r="IB2055" s="4"/>
      <c r="IC2055" s="4"/>
      <c r="ID2055" s="4"/>
      <c r="IE2055" s="4"/>
      <c r="IF2055" s="4"/>
      <c r="IG2055" s="4"/>
      <c r="IH2055" s="4"/>
      <c r="II2055" s="4"/>
      <c r="IJ2055" s="4"/>
      <c r="IK2055" s="4"/>
      <c r="IL2055" s="4"/>
      <c r="IM2055" s="4"/>
      <c r="IN2055" s="4"/>
      <c r="IO2055" s="4"/>
      <c r="IP2055" s="4"/>
      <c r="IQ2055" s="4"/>
      <c r="IR2055" s="4"/>
      <c r="IS2055" s="4"/>
      <c r="IT2055" s="4"/>
      <c r="IU2055" s="4"/>
      <c r="IV2055" s="4"/>
    </row>
    <row r="2056" spans="1:256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13"/>
      <c r="N2056" s="21"/>
      <c r="O2056" s="19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  <c r="FG2056" s="8"/>
      <c r="FH2056" s="8"/>
      <c r="FI2056" s="8"/>
      <c r="FJ2056" s="8"/>
      <c r="FK2056" s="8"/>
      <c r="FL2056" s="8"/>
      <c r="FM2056" s="8"/>
      <c r="FN2056" s="8"/>
      <c r="FO2056" s="8"/>
      <c r="FP2056" s="8"/>
      <c r="FQ2056" s="8"/>
      <c r="FR2056" s="8"/>
      <c r="FS2056" s="8"/>
      <c r="FT2056" s="8"/>
      <c r="FU2056" s="8"/>
      <c r="FV2056" s="8"/>
      <c r="FW2056" s="8"/>
      <c r="FX2056" s="8"/>
      <c r="FY2056" s="8"/>
      <c r="FZ2056" s="8"/>
      <c r="GA2056" s="8"/>
      <c r="GB2056" s="8"/>
      <c r="GC2056" s="8"/>
      <c r="GD2056" s="8"/>
      <c r="GE2056" s="8"/>
      <c r="GF2056" s="8"/>
      <c r="GG2056" s="8"/>
      <c r="GH2056" s="8"/>
      <c r="GI2056" s="8"/>
      <c r="GJ2056" s="8"/>
      <c r="GK2056" s="8"/>
      <c r="GL2056" s="8"/>
      <c r="GM2056" s="8"/>
      <c r="GN2056" s="8"/>
      <c r="GO2056" s="8"/>
      <c r="GP2056" s="8"/>
      <c r="GQ2056" s="8"/>
      <c r="GR2056" s="8"/>
      <c r="GS2056" s="8"/>
      <c r="GT2056" s="8"/>
      <c r="GU2056" s="8"/>
      <c r="GV2056" s="8"/>
      <c r="GW2056" s="8"/>
      <c r="GX2056" s="8"/>
      <c r="GY2056" s="8"/>
      <c r="GZ2056" s="8"/>
      <c r="HA2056" s="8"/>
      <c r="HB2056" s="8"/>
      <c r="HC2056" s="8"/>
      <c r="HD2056" s="8"/>
      <c r="HE2056" s="8"/>
      <c r="HF2056" s="8"/>
      <c r="HG2056" s="8"/>
      <c r="HH2056" s="8"/>
      <c r="HI2056" s="8"/>
      <c r="HJ2056" s="8"/>
      <c r="HK2056" s="8"/>
      <c r="HL2056" s="8"/>
      <c r="HM2056" s="8"/>
      <c r="HN2056" s="8"/>
      <c r="HO2056" s="8"/>
      <c r="HP2056" s="8"/>
      <c r="HQ2056" s="8"/>
      <c r="HR2056" s="8"/>
      <c r="HS2056" s="8"/>
      <c r="HT2056" s="8"/>
      <c r="HU2056" s="8"/>
      <c r="HV2056" s="8"/>
      <c r="HW2056" s="8"/>
      <c r="HX2056" s="8"/>
      <c r="HY2056" s="8"/>
      <c r="HZ2056" s="8"/>
      <c r="IA2056" s="1"/>
      <c r="IB2056" s="4"/>
      <c r="IC2056" s="4"/>
      <c r="ID2056" s="4"/>
      <c r="IE2056" s="4"/>
      <c r="IF2056" s="4"/>
      <c r="IG2056" s="4"/>
      <c r="IH2056" s="4"/>
      <c r="II2056" s="4"/>
      <c r="IJ2056" s="4"/>
      <c r="IK2056" s="4"/>
      <c r="IL2056" s="4"/>
      <c r="IM2056" s="4"/>
      <c r="IN2056" s="4"/>
      <c r="IO2056" s="4"/>
      <c r="IP2056" s="4"/>
      <c r="IQ2056" s="4"/>
      <c r="IR2056" s="4"/>
      <c r="IS2056" s="4"/>
      <c r="IT2056" s="4"/>
      <c r="IU2056" s="4"/>
      <c r="IV2056" s="4"/>
    </row>
    <row r="2057" spans="1:256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13"/>
      <c r="N2057" s="21"/>
      <c r="O2057" s="19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  <c r="FG2057" s="8"/>
      <c r="FH2057" s="8"/>
      <c r="FI2057" s="8"/>
      <c r="FJ2057" s="8"/>
      <c r="FK2057" s="8"/>
      <c r="FL2057" s="8"/>
      <c r="FM2057" s="8"/>
      <c r="FN2057" s="8"/>
      <c r="FO2057" s="8"/>
      <c r="FP2057" s="8"/>
      <c r="FQ2057" s="8"/>
      <c r="FR2057" s="8"/>
      <c r="FS2057" s="8"/>
      <c r="FT2057" s="8"/>
      <c r="FU2057" s="8"/>
      <c r="FV2057" s="8"/>
      <c r="FW2057" s="8"/>
      <c r="FX2057" s="8"/>
      <c r="FY2057" s="8"/>
      <c r="FZ2057" s="8"/>
      <c r="GA2057" s="8"/>
      <c r="GB2057" s="8"/>
      <c r="GC2057" s="8"/>
      <c r="GD2057" s="8"/>
      <c r="GE2057" s="8"/>
      <c r="GF2057" s="8"/>
      <c r="GG2057" s="8"/>
      <c r="GH2057" s="8"/>
      <c r="GI2057" s="8"/>
      <c r="GJ2057" s="8"/>
      <c r="GK2057" s="8"/>
      <c r="GL2057" s="8"/>
      <c r="GM2057" s="8"/>
      <c r="GN2057" s="8"/>
      <c r="GO2057" s="8"/>
      <c r="GP2057" s="8"/>
      <c r="GQ2057" s="8"/>
      <c r="GR2057" s="8"/>
      <c r="GS2057" s="8"/>
      <c r="GT2057" s="8"/>
      <c r="GU2057" s="8"/>
      <c r="GV2057" s="8"/>
      <c r="GW2057" s="8"/>
      <c r="GX2057" s="8"/>
      <c r="GY2057" s="8"/>
      <c r="GZ2057" s="8"/>
      <c r="HA2057" s="8"/>
      <c r="HB2057" s="8"/>
      <c r="HC2057" s="8"/>
      <c r="HD2057" s="8"/>
      <c r="HE2057" s="8"/>
      <c r="HF2057" s="8"/>
      <c r="HG2057" s="8"/>
      <c r="HH2057" s="8"/>
      <c r="HI2057" s="8"/>
      <c r="HJ2057" s="8"/>
      <c r="HK2057" s="8"/>
      <c r="HL2057" s="8"/>
      <c r="HM2057" s="8"/>
      <c r="HN2057" s="8"/>
      <c r="HO2057" s="8"/>
      <c r="HP2057" s="8"/>
      <c r="HQ2057" s="8"/>
      <c r="HR2057" s="8"/>
      <c r="HS2057" s="8"/>
      <c r="HT2057" s="8"/>
      <c r="HU2057" s="8"/>
      <c r="HV2057" s="8"/>
      <c r="HW2057" s="8"/>
      <c r="HX2057" s="8"/>
      <c r="HY2057" s="8"/>
      <c r="HZ2057" s="8"/>
      <c r="IA2057" s="1"/>
      <c r="IB2057" s="4"/>
      <c r="IC2057" s="4"/>
      <c r="ID2057" s="4"/>
      <c r="IE2057" s="4"/>
      <c r="IF2057" s="4"/>
      <c r="IG2057" s="4"/>
      <c r="IH2057" s="4"/>
      <c r="II2057" s="4"/>
      <c r="IJ2057" s="4"/>
      <c r="IK2057" s="4"/>
      <c r="IL2057" s="4"/>
      <c r="IM2057" s="4"/>
      <c r="IN2057" s="4"/>
      <c r="IO2057" s="4"/>
      <c r="IP2057" s="4"/>
      <c r="IQ2057" s="4"/>
      <c r="IR2057" s="4"/>
      <c r="IS2057" s="4"/>
      <c r="IT2057" s="4"/>
      <c r="IU2057" s="4"/>
      <c r="IV2057" s="4"/>
    </row>
    <row r="2058" spans="1:256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13"/>
      <c r="N2058" s="21"/>
      <c r="O2058" s="19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  <c r="FG2058" s="8"/>
      <c r="FH2058" s="8"/>
      <c r="FI2058" s="8"/>
      <c r="FJ2058" s="8"/>
      <c r="FK2058" s="8"/>
      <c r="FL2058" s="8"/>
      <c r="FM2058" s="8"/>
      <c r="FN2058" s="8"/>
      <c r="FO2058" s="8"/>
      <c r="FP2058" s="8"/>
      <c r="FQ2058" s="8"/>
      <c r="FR2058" s="8"/>
      <c r="FS2058" s="8"/>
      <c r="FT2058" s="8"/>
      <c r="FU2058" s="8"/>
      <c r="FV2058" s="8"/>
      <c r="FW2058" s="8"/>
      <c r="FX2058" s="8"/>
      <c r="FY2058" s="8"/>
      <c r="FZ2058" s="8"/>
      <c r="GA2058" s="8"/>
      <c r="GB2058" s="8"/>
      <c r="GC2058" s="8"/>
      <c r="GD2058" s="8"/>
      <c r="GE2058" s="8"/>
      <c r="GF2058" s="8"/>
      <c r="GG2058" s="8"/>
      <c r="GH2058" s="8"/>
      <c r="GI2058" s="8"/>
      <c r="GJ2058" s="8"/>
      <c r="GK2058" s="8"/>
      <c r="GL2058" s="8"/>
      <c r="GM2058" s="8"/>
      <c r="GN2058" s="8"/>
      <c r="GO2058" s="8"/>
      <c r="GP2058" s="8"/>
      <c r="GQ2058" s="8"/>
      <c r="GR2058" s="8"/>
      <c r="GS2058" s="8"/>
      <c r="GT2058" s="8"/>
      <c r="GU2058" s="8"/>
      <c r="GV2058" s="8"/>
      <c r="GW2058" s="8"/>
      <c r="GX2058" s="8"/>
      <c r="GY2058" s="8"/>
      <c r="GZ2058" s="8"/>
      <c r="HA2058" s="8"/>
      <c r="HB2058" s="8"/>
      <c r="HC2058" s="8"/>
      <c r="HD2058" s="8"/>
      <c r="HE2058" s="8"/>
      <c r="HF2058" s="8"/>
      <c r="HG2058" s="8"/>
      <c r="HH2058" s="8"/>
      <c r="HI2058" s="8"/>
      <c r="HJ2058" s="8"/>
      <c r="HK2058" s="8"/>
      <c r="HL2058" s="8"/>
      <c r="HM2058" s="8"/>
      <c r="HN2058" s="8"/>
      <c r="HO2058" s="8"/>
      <c r="HP2058" s="8"/>
      <c r="HQ2058" s="8"/>
      <c r="HR2058" s="8"/>
      <c r="HS2058" s="8"/>
      <c r="HT2058" s="8"/>
      <c r="HU2058" s="8"/>
      <c r="HV2058" s="8"/>
      <c r="HW2058" s="8"/>
      <c r="HX2058" s="8"/>
      <c r="HY2058" s="8"/>
      <c r="HZ2058" s="8"/>
      <c r="IA2058" s="1"/>
      <c r="IB2058" s="4"/>
      <c r="IC2058" s="4"/>
      <c r="ID2058" s="4"/>
      <c r="IE2058" s="4"/>
      <c r="IF2058" s="4"/>
      <c r="IG2058" s="4"/>
      <c r="IH2058" s="4"/>
      <c r="II2058" s="4"/>
      <c r="IJ2058" s="4"/>
      <c r="IK2058" s="4"/>
      <c r="IL2058" s="4"/>
      <c r="IM2058" s="4"/>
      <c r="IN2058" s="4"/>
      <c r="IO2058" s="4"/>
      <c r="IP2058" s="4"/>
      <c r="IQ2058" s="4"/>
      <c r="IR2058" s="4"/>
      <c r="IS2058" s="4"/>
      <c r="IT2058" s="4"/>
      <c r="IU2058" s="4"/>
      <c r="IV2058" s="4"/>
    </row>
    <row r="2059" spans="1:256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13"/>
      <c r="N2059" s="21"/>
      <c r="O2059" s="19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  <c r="FG2059" s="8"/>
      <c r="FH2059" s="8"/>
      <c r="FI2059" s="8"/>
      <c r="FJ2059" s="8"/>
      <c r="FK2059" s="8"/>
      <c r="FL2059" s="8"/>
      <c r="FM2059" s="8"/>
      <c r="FN2059" s="8"/>
      <c r="FO2059" s="8"/>
      <c r="FP2059" s="8"/>
      <c r="FQ2059" s="8"/>
      <c r="FR2059" s="8"/>
      <c r="FS2059" s="8"/>
      <c r="FT2059" s="8"/>
      <c r="FU2059" s="8"/>
      <c r="FV2059" s="8"/>
      <c r="FW2059" s="8"/>
      <c r="FX2059" s="8"/>
      <c r="FY2059" s="8"/>
      <c r="FZ2059" s="8"/>
      <c r="GA2059" s="8"/>
      <c r="GB2059" s="8"/>
      <c r="GC2059" s="8"/>
      <c r="GD2059" s="8"/>
      <c r="GE2059" s="8"/>
      <c r="GF2059" s="8"/>
      <c r="GG2059" s="8"/>
      <c r="GH2059" s="8"/>
      <c r="GI2059" s="8"/>
      <c r="GJ2059" s="8"/>
      <c r="GK2059" s="8"/>
      <c r="GL2059" s="8"/>
      <c r="GM2059" s="8"/>
      <c r="GN2059" s="8"/>
      <c r="GO2059" s="8"/>
      <c r="GP2059" s="8"/>
      <c r="GQ2059" s="8"/>
      <c r="GR2059" s="8"/>
      <c r="GS2059" s="8"/>
      <c r="GT2059" s="8"/>
      <c r="GU2059" s="8"/>
      <c r="GV2059" s="8"/>
      <c r="GW2059" s="8"/>
      <c r="GX2059" s="8"/>
      <c r="GY2059" s="8"/>
      <c r="GZ2059" s="8"/>
      <c r="HA2059" s="8"/>
      <c r="HB2059" s="8"/>
      <c r="HC2059" s="8"/>
      <c r="HD2059" s="8"/>
      <c r="HE2059" s="8"/>
      <c r="HF2059" s="8"/>
      <c r="HG2059" s="8"/>
      <c r="HH2059" s="8"/>
      <c r="HI2059" s="8"/>
      <c r="HJ2059" s="8"/>
      <c r="HK2059" s="8"/>
      <c r="HL2059" s="8"/>
      <c r="HM2059" s="8"/>
      <c r="HN2059" s="8"/>
      <c r="HO2059" s="8"/>
      <c r="HP2059" s="8"/>
      <c r="HQ2059" s="8"/>
      <c r="HR2059" s="8"/>
      <c r="HS2059" s="8"/>
      <c r="HT2059" s="8"/>
      <c r="HU2059" s="8"/>
      <c r="HV2059" s="8"/>
      <c r="HW2059" s="8"/>
      <c r="HX2059" s="8"/>
      <c r="HY2059" s="8"/>
      <c r="HZ2059" s="8"/>
      <c r="IA2059" s="1"/>
      <c r="IB2059" s="4"/>
      <c r="IC2059" s="4"/>
      <c r="ID2059" s="4"/>
      <c r="IE2059" s="4"/>
      <c r="IF2059" s="4"/>
      <c r="IG2059" s="4"/>
      <c r="IH2059" s="4"/>
      <c r="II2059" s="4"/>
      <c r="IJ2059" s="4"/>
      <c r="IK2059" s="4"/>
      <c r="IL2059" s="4"/>
      <c r="IM2059" s="4"/>
      <c r="IN2059" s="4"/>
      <c r="IO2059" s="4"/>
      <c r="IP2059" s="4"/>
      <c r="IQ2059" s="4"/>
      <c r="IR2059" s="4"/>
      <c r="IS2059" s="4"/>
      <c r="IT2059" s="4"/>
      <c r="IU2059" s="4"/>
      <c r="IV2059" s="4"/>
    </row>
    <row r="2060" spans="1:256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13"/>
      <c r="N2060" s="21"/>
      <c r="O2060" s="19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  <c r="FG2060" s="8"/>
      <c r="FH2060" s="8"/>
      <c r="FI2060" s="8"/>
      <c r="FJ2060" s="8"/>
      <c r="FK2060" s="8"/>
      <c r="FL2060" s="8"/>
      <c r="FM2060" s="8"/>
      <c r="FN2060" s="8"/>
      <c r="FO2060" s="8"/>
      <c r="FP2060" s="8"/>
      <c r="FQ2060" s="8"/>
      <c r="FR2060" s="8"/>
      <c r="FS2060" s="8"/>
      <c r="FT2060" s="8"/>
      <c r="FU2060" s="8"/>
      <c r="FV2060" s="8"/>
      <c r="FW2060" s="8"/>
      <c r="FX2060" s="8"/>
      <c r="FY2060" s="8"/>
      <c r="FZ2060" s="8"/>
      <c r="GA2060" s="8"/>
      <c r="GB2060" s="8"/>
      <c r="GC2060" s="8"/>
      <c r="GD2060" s="8"/>
      <c r="GE2060" s="8"/>
      <c r="GF2060" s="8"/>
      <c r="GG2060" s="8"/>
      <c r="GH2060" s="8"/>
      <c r="GI2060" s="8"/>
      <c r="GJ2060" s="8"/>
      <c r="GK2060" s="8"/>
      <c r="GL2060" s="8"/>
      <c r="GM2060" s="8"/>
      <c r="GN2060" s="8"/>
      <c r="GO2060" s="8"/>
      <c r="GP2060" s="8"/>
      <c r="GQ2060" s="8"/>
      <c r="GR2060" s="8"/>
      <c r="GS2060" s="8"/>
      <c r="GT2060" s="8"/>
      <c r="GU2060" s="8"/>
      <c r="GV2060" s="8"/>
      <c r="GW2060" s="8"/>
      <c r="GX2060" s="8"/>
      <c r="GY2060" s="8"/>
      <c r="GZ2060" s="8"/>
      <c r="HA2060" s="8"/>
      <c r="HB2060" s="8"/>
      <c r="HC2060" s="8"/>
      <c r="HD2060" s="8"/>
      <c r="HE2060" s="8"/>
      <c r="HF2060" s="8"/>
      <c r="HG2060" s="8"/>
      <c r="HH2060" s="8"/>
      <c r="HI2060" s="8"/>
      <c r="HJ2060" s="8"/>
      <c r="HK2060" s="8"/>
      <c r="HL2060" s="8"/>
      <c r="HM2060" s="8"/>
      <c r="HN2060" s="8"/>
      <c r="HO2060" s="8"/>
      <c r="HP2060" s="8"/>
      <c r="HQ2060" s="8"/>
      <c r="HR2060" s="8"/>
      <c r="HS2060" s="8"/>
      <c r="HT2060" s="8"/>
      <c r="HU2060" s="8"/>
      <c r="HV2060" s="8"/>
      <c r="HW2060" s="8"/>
      <c r="HX2060" s="8"/>
      <c r="HY2060" s="8"/>
      <c r="HZ2060" s="8"/>
      <c r="IA2060" s="1"/>
      <c r="IB2060" s="4"/>
      <c r="IC2060" s="4"/>
      <c r="ID2060" s="4"/>
      <c r="IE2060" s="4"/>
      <c r="IF2060" s="4"/>
      <c r="IG2060" s="4"/>
      <c r="IH2060" s="4"/>
      <c r="II2060" s="4"/>
      <c r="IJ2060" s="4"/>
      <c r="IK2060" s="4"/>
      <c r="IL2060" s="4"/>
      <c r="IM2060" s="4"/>
      <c r="IN2060" s="4"/>
      <c r="IO2060" s="4"/>
      <c r="IP2060" s="4"/>
      <c r="IQ2060" s="4"/>
      <c r="IR2060" s="4"/>
      <c r="IS2060" s="4"/>
      <c r="IT2060" s="4"/>
      <c r="IU2060" s="4"/>
      <c r="IV2060" s="4"/>
    </row>
    <row r="2061" spans="1:256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13"/>
      <c r="N2061" s="21"/>
      <c r="O2061" s="19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  <c r="FG2061" s="8"/>
      <c r="FH2061" s="8"/>
      <c r="FI2061" s="8"/>
      <c r="FJ2061" s="8"/>
      <c r="FK2061" s="8"/>
      <c r="FL2061" s="8"/>
      <c r="FM2061" s="8"/>
      <c r="FN2061" s="8"/>
      <c r="FO2061" s="8"/>
      <c r="FP2061" s="8"/>
      <c r="FQ2061" s="8"/>
      <c r="FR2061" s="8"/>
      <c r="FS2061" s="8"/>
      <c r="FT2061" s="8"/>
      <c r="FU2061" s="8"/>
      <c r="FV2061" s="8"/>
      <c r="FW2061" s="8"/>
      <c r="FX2061" s="8"/>
      <c r="FY2061" s="8"/>
      <c r="FZ2061" s="8"/>
      <c r="GA2061" s="8"/>
      <c r="GB2061" s="8"/>
      <c r="GC2061" s="8"/>
      <c r="GD2061" s="8"/>
      <c r="GE2061" s="8"/>
      <c r="GF2061" s="8"/>
      <c r="GG2061" s="8"/>
      <c r="GH2061" s="8"/>
      <c r="GI2061" s="8"/>
      <c r="GJ2061" s="8"/>
      <c r="GK2061" s="8"/>
      <c r="GL2061" s="8"/>
      <c r="GM2061" s="8"/>
      <c r="GN2061" s="8"/>
      <c r="GO2061" s="8"/>
      <c r="GP2061" s="8"/>
      <c r="GQ2061" s="8"/>
      <c r="GR2061" s="8"/>
      <c r="GS2061" s="8"/>
      <c r="GT2061" s="8"/>
      <c r="GU2061" s="8"/>
      <c r="GV2061" s="8"/>
      <c r="GW2061" s="8"/>
      <c r="GX2061" s="8"/>
      <c r="GY2061" s="8"/>
      <c r="GZ2061" s="8"/>
      <c r="HA2061" s="8"/>
      <c r="HB2061" s="8"/>
      <c r="HC2061" s="8"/>
      <c r="HD2061" s="8"/>
      <c r="HE2061" s="8"/>
      <c r="HF2061" s="8"/>
      <c r="HG2061" s="8"/>
      <c r="HH2061" s="8"/>
      <c r="HI2061" s="8"/>
      <c r="HJ2061" s="8"/>
      <c r="HK2061" s="8"/>
      <c r="HL2061" s="8"/>
      <c r="HM2061" s="8"/>
      <c r="HN2061" s="8"/>
      <c r="HO2061" s="8"/>
      <c r="HP2061" s="8"/>
      <c r="HQ2061" s="8"/>
      <c r="HR2061" s="8"/>
      <c r="HS2061" s="8"/>
      <c r="HT2061" s="8"/>
      <c r="HU2061" s="8"/>
      <c r="HV2061" s="8"/>
      <c r="HW2061" s="8"/>
      <c r="HX2061" s="8"/>
      <c r="HY2061" s="8"/>
      <c r="HZ2061" s="8"/>
      <c r="IA2061" s="1"/>
      <c r="IB2061" s="4"/>
      <c r="IC2061" s="4"/>
      <c r="ID2061" s="4"/>
      <c r="IE2061" s="4"/>
      <c r="IF2061" s="4"/>
      <c r="IG2061" s="4"/>
      <c r="IH2061" s="4"/>
      <c r="II2061" s="4"/>
      <c r="IJ2061" s="4"/>
      <c r="IK2061" s="4"/>
      <c r="IL2061" s="4"/>
      <c r="IM2061" s="4"/>
      <c r="IN2061" s="4"/>
      <c r="IO2061" s="4"/>
      <c r="IP2061" s="4"/>
      <c r="IQ2061" s="4"/>
      <c r="IR2061" s="4"/>
      <c r="IS2061" s="4"/>
      <c r="IT2061" s="4"/>
      <c r="IU2061" s="4"/>
      <c r="IV2061" s="4"/>
    </row>
    <row r="2062" spans="1:256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13"/>
      <c r="N2062" s="21"/>
      <c r="O2062" s="19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  <c r="FG2062" s="8"/>
      <c r="FH2062" s="8"/>
      <c r="FI2062" s="8"/>
      <c r="FJ2062" s="8"/>
      <c r="FK2062" s="8"/>
      <c r="FL2062" s="8"/>
      <c r="FM2062" s="8"/>
      <c r="FN2062" s="8"/>
      <c r="FO2062" s="8"/>
      <c r="FP2062" s="8"/>
      <c r="FQ2062" s="8"/>
      <c r="FR2062" s="8"/>
      <c r="FS2062" s="8"/>
      <c r="FT2062" s="8"/>
      <c r="FU2062" s="8"/>
      <c r="FV2062" s="8"/>
      <c r="FW2062" s="8"/>
      <c r="FX2062" s="8"/>
      <c r="FY2062" s="8"/>
      <c r="FZ2062" s="8"/>
      <c r="GA2062" s="8"/>
      <c r="GB2062" s="8"/>
      <c r="GC2062" s="8"/>
      <c r="GD2062" s="8"/>
      <c r="GE2062" s="8"/>
      <c r="GF2062" s="8"/>
      <c r="GG2062" s="8"/>
      <c r="GH2062" s="8"/>
      <c r="GI2062" s="8"/>
      <c r="GJ2062" s="8"/>
      <c r="GK2062" s="8"/>
      <c r="GL2062" s="8"/>
      <c r="GM2062" s="8"/>
      <c r="GN2062" s="8"/>
      <c r="GO2062" s="8"/>
      <c r="GP2062" s="8"/>
      <c r="GQ2062" s="8"/>
      <c r="GR2062" s="8"/>
      <c r="GS2062" s="8"/>
      <c r="GT2062" s="8"/>
      <c r="GU2062" s="8"/>
      <c r="GV2062" s="8"/>
      <c r="GW2062" s="8"/>
      <c r="GX2062" s="8"/>
      <c r="GY2062" s="8"/>
      <c r="GZ2062" s="8"/>
      <c r="HA2062" s="8"/>
      <c r="HB2062" s="8"/>
      <c r="HC2062" s="8"/>
      <c r="HD2062" s="8"/>
      <c r="HE2062" s="8"/>
      <c r="HF2062" s="8"/>
      <c r="HG2062" s="8"/>
      <c r="HH2062" s="8"/>
      <c r="HI2062" s="8"/>
      <c r="HJ2062" s="8"/>
      <c r="HK2062" s="8"/>
      <c r="HL2062" s="8"/>
      <c r="HM2062" s="8"/>
      <c r="HN2062" s="8"/>
      <c r="HO2062" s="8"/>
      <c r="HP2062" s="8"/>
      <c r="HQ2062" s="8"/>
      <c r="HR2062" s="8"/>
      <c r="HS2062" s="8"/>
      <c r="HT2062" s="8"/>
      <c r="HU2062" s="8"/>
      <c r="HV2062" s="8"/>
      <c r="HW2062" s="8"/>
      <c r="HX2062" s="8"/>
      <c r="HY2062" s="8"/>
      <c r="HZ2062" s="8"/>
      <c r="IA2062" s="1"/>
      <c r="IB2062" s="4"/>
      <c r="IC2062" s="4"/>
      <c r="ID2062" s="4"/>
      <c r="IE2062" s="4"/>
      <c r="IF2062" s="4"/>
      <c r="IG2062" s="4"/>
      <c r="IH2062" s="4"/>
      <c r="II2062" s="4"/>
      <c r="IJ2062" s="4"/>
      <c r="IK2062" s="4"/>
      <c r="IL2062" s="4"/>
      <c r="IM2062" s="4"/>
      <c r="IN2062" s="4"/>
      <c r="IO2062" s="4"/>
      <c r="IP2062" s="4"/>
      <c r="IQ2062" s="4"/>
      <c r="IR2062" s="4"/>
      <c r="IS2062" s="4"/>
      <c r="IT2062" s="4"/>
      <c r="IU2062" s="4"/>
      <c r="IV2062" s="4"/>
    </row>
    <row r="2063" spans="1:256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13"/>
      <c r="N2063" s="21"/>
      <c r="O2063" s="19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  <c r="FG2063" s="8"/>
      <c r="FH2063" s="8"/>
      <c r="FI2063" s="8"/>
      <c r="FJ2063" s="8"/>
      <c r="FK2063" s="8"/>
      <c r="FL2063" s="8"/>
      <c r="FM2063" s="8"/>
      <c r="FN2063" s="8"/>
      <c r="FO2063" s="8"/>
      <c r="FP2063" s="8"/>
      <c r="FQ2063" s="8"/>
      <c r="FR2063" s="8"/>
      <c r="FS2063" s="8"/>
      <c r="FT2063" s="8"/>
      <c r="FU2063" s="8"/>
      <c r="FV2063" s="8"/>
      <c r="FW2063" s="8"/>
      <c r="FX2063" s="8"/>
      <c r="FY2063" s="8"/>
      <c r="FZ2063" s="8"/>
      <c r="GA2063" s="8"/>
      <c r="GB2063" s="8"/>
      <c r="GC2063" s="8"/>
      <c r="GD2063" s="8"/>
      <c r="GE2063" s="8"/>
      <c r="GF2063" s="8"/>
      <c r="GG2063" s="8"/>
      <c r="GH2063" s="8"/>
      <c r="GI2063" s="8"/>
      <c r="GJ2063" s="8"/>
      <c r="GK2063" s="8"/>
      <c r="GL2063" s="8"/>
      <c r="GM2063" s="8"/>
      <c r="GN2063" s="8"/>
      <c r="GO2063" s="8"/>
      <c r="GP2063" s="8"/>
      <c r="GQ2063" s="8"/>
      <c r="GR2063" s="8"/>
      <c r="GS2063" s="8"/>
      <c r="GT2063" s="8"/>
      <c r="GU2063" s="8"/>
      <c r="GV2063" s="8"/>
      <c r="GW2063" s="8"/>
      <c r="GX2063" s="8"/>
      <c r="GY2063" s="8"/>
      <c r="GZ2063" s="8"/>
      <c r="HA2063" s="8"/>
      <c r="HB2063" s="8"/>
      <c r="HC2063" s="8"/>
      <c r="HD2063" s="8"/>
      <c r="HE2063" s="8"/>
      <c r="HF2063" s="8"/>
      <c r="HG2063" s="8"/>
      <c r="HH2063" s="8"/>
      <c r="HI2063" s="8"/>
      <c r="HJ2063" s="8"/>
      <c r="HK2063" s="8"/>
      <c r="HL2063" s="8"/>
      <c r="HM2063" s="8"/>
      <c r="HN2063" s="8"/>
      <c r="HO2063" s="8"/>
      <c r="HP2063" s="8"/>
      <c r="HQ2063" s="8"/>
      <c r="HR2063" s="8"/>
      <c r="HS2063" s="8"/>
      <c r="HT2063" s="8"/>
      <c r="HU2063" s="8"/>
      <c r="HV2063" s="8"/>
      <c r="HW2063" s="8"/>
      <c r="HX2063" s="8"/>
      <c r="HY2063" s="8"/>
      <c r="HZ2063" s="8"/>
      <c r="IA2063" s="1"/>
      <c r="IB2063" s="4"/>
      <c r="IC2063" s="4"/>
      <c r="ID2063" s="4"/>
      <c r="IE2063" s="4"/>
      <c r="IF2063" s="4"/>
      <c r="IG2063" s="4"/>
      <c r="IH2063" s="4"/>
      <c r="II2063" s="4"/>
      <c r="IJ2063" s="4"/>
      <c r="IK2063" s="4"/>
      <c r="IL2063" s="4"/>
      <c r="IM2063" s="4"/>
      <c r="IN2063" s="4"/>
      <c r="IO2063" s="4"/>
      <c r="IP2063" s="4"/>
      <c r="IQ2063" s="4"/>
      <c r="IR2063" s="4"/>
      <c r="IS2063" s="4"/>
      <c r="IT2063" s="4"/>
      <c r="IU2063" s="4"/>
      <c r="IV2063" s="4"/>
    </row>
    <row r="2064" spans="1:256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13"/>
      <c r="N2064" s="21"/>
      <c r="O2064" s="19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  <c r="FG2064" s="8"/>
      <c r="FH2064" s="8"/>
      <c r="FI2064" s="8"/>
      <c r="FJ2064" s="8"/>
      <c r="FK2064" s="8"/>
      <c r="FL2064" s="8"/>
      <c r="FM2064" s="8"/>
      <c r="FN2064" s="8"/>
      <c r="FO2064" s="8"/>
      <c r="FP2064" s="8"/>
      <c r="FQ2064" s="8"/>
      <c r="FR2064" s="8"/>
      <c r="FS2064" s="8"/>
      <c r="FT2064" s="8"/>
      <c r="FU2064" s="8"/>
      <c r="FV2064" s="8"/>
      <c r="FW2064" s="8"/>
      <c r="FX2064" s="8"/>
      <c r="FY2064" s="8"/>
      <c r="FZ2064" s="8"/>
      <c r="GA2064" s="8"/>
      <c r="GB2064" s="8"/>
      <c r="GC2064" s="8"/>
      <c r="GD2064" s="8"/>
      <c r="GE2064" s="8"/>
      <c r="GF2064" s="8"/>
      <c r="GG2064" s="8"/>
      <c r="GH2064" s="8"/>
      <c r="GI2064" s="8"/>
      <c r="GJ2064" s="8"/>
      <c r="GK2064" s="8"/>
      <c r="GL2064" s="8"/>
      <c r="GM2064" s="8"/>
      <c r="GN2064" s="8"/>
      <c r="GO2064" s="8"/>
      <c r="GP2064" s="8"/>
      <c r="GQ2064" s="8"/>
      <c r="GR2064" s="8"/>
      <c r="GS2064" s="8"/>
      <c r="GT2064" s="8"/>
      <c r="GU2064" s="8"/>
      <c r="GV2064" s="8"/>
      <c r="GW2064" s="8"/>
      <c r="GX2064" s="8"/>
      <c r="GY2064" s="8"/>
      <c r="GZ2064" s="8"/>
      <c r="HA2064" s="8"/>
      <c r="HB2064" s="8"/>
      <c r="HC2064" s="8"/>
      <c r="HD2064" s="8"/>
      <c r="HE2064" s="8"/>
      <c r="HF2064" s="8"/>
      <c r="HG2064" s="8"/>
      <c r="HH2064" s="8"/>
      <c r="HI2064" s="8"/>
      <c r="HJ2064" s="8"/>
      <c r="HK2064" s="8"/>
      <c r="HL2064" s="8"/>
      <c r="HM2064" s="8"/>
      <c r="HN2064" s="8"/>
      <c r="HO2064" s="8"/>
      <c r="HP2064" s="8"/>
      <c r="HQ2064" s="8"/>
      <c r="HR2064" s="8"/>
      <c r="HS2064" s="8"/>
      <c r="HT2064" s="8"/>
      <c r="HU2064" s="8"/>
      <c r="HV2064" s="8"/>
      <c r="HW2064" s="8"/>
      <c r="HX2064" s="8"/>
      <c r="HY2064" s="8"/>
      <c r="HZ2064" s="8"/>
      <c r="IA2064" s="1"/>
      <c r="IB2064" s="4"/>
      <c r="IC2064" s="4"/>
      <c r="ID2064" s="4"/>
      <c r="IE2064" s="4"/>
      <c r="IF2064" s="4"/>
      <c r="IG2064" s="4"/>
      <c r="IH2064" s="4"/>
      <c r="II2064" s="4"/>
      <c r="IJ2064" s="4"/>
      <c r="IK2064" s="4"/>
      <c r="IL2064" s="4"/>
      <c r="IM2064" s="4"/>
      <c r="IN2064" s="4"/>
      <c r="IO2064" s="4"/>
      <c r="IP2064" s="4"/>
      <c r="IQ2064" s="4"/>
      <c r="IR2064" s="4"/>
      <c r="IS2064" s="4"/>
      <c r="IT2064" s="4"/>
      <c r="IU2064" s="4"/>
      <c r="IV2064" s="4"/>
    </row>
    <row r="2065" spans="1:256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13"/>
      <c r="N2065" s="21"/>
      <c r="O2065" s="19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  <c r="FG2065" s="8"/>
      <c r="FH2065" s="8"/>
      <c r="FI2065" s="8"/>
      <c r="FJ2065" s="8"/>
      <c r="FK2065" s="8"/>
      <c r="FL2065" s="8"/>
      <c r="FM2065" s="8"/>
      <c r="FN2065" s="8"/>
      <c r="FO2065" s="8"/>
      <c r="FP2065" s="8"/>
      <c r="FQ2065" s="8"/>
      <c r="FR2065" s="8"/>
      <c r="FS2065" s="8"/>
      <c r="FT2065" s="8"/>
      <c r="FU2065" s="8"/>
      <c r="FV2065" s="8"/>
      <c r="FW2065" s="8"/>
      <c r="FX2065" s="8"/>
      <c r="FY2065" s="8"/>
      <c r="FZ2065" s="8"/>
      <c r="GA2065" s="8"/>
      <c r="GB2065" s="8"/>
      <c r="GC2065" s="8"/>
      <c r="GD2065" s="8"/>
      <c r="GE2065" s="8"/>
      <c r="GF2065" s="8"/>
      <c r="GG2065" s="8"/>
      <c r="GH2065" s="8"/>
      <c r="GI2065" s="8"/>
      <c r="GJ2065" s="8"/>
      <c r="GK2065" s="8"/>
      <c r="GL2065" s="8"/>
      <c r="GM2065" s="8"/>
      <c r="GN2065" s="8"/>
      <c r="GO2065" s="8"/>
      <c r="GP2065" s="8"/>
      <c r="GQ2065" s="8"/>
      <c r="GR2065" s="8"/>
      <c r="GS2065" s="8"/>
      <c r="GT2065" s="8"/>
      <c r="GU2065" s="8"/>
      <c r="GV2065" s="8"/>
      <c r="GW2065" s="8"/>
      <c r="GX2065" s="8"/>
      <c r="GY2065" s="8"/>
      <c r="GZ2065" s="8"/>
      <c r="HA2065" s="8"/>
      <c r="HB2065" s="8"/>
      <c r="HC2065" s="8"/>
      <c r="HD2065" s="8"/>
      <c r="HE2065" s="8"/>
      <c r="HF2065" s="8"/>
      <c r="HG2065" s="8"/>
      <c r="HH2065" s="8"/>
      <c r="HI2065" s="8"/>
      <c r="HJ2065" s="8"/>
      <c r="HK2065" s="8"/>
      <c r="HL2065" s="8"/>
      <c r="HM2065" s="8"/>
      <c r="HN2065" s="8"/>
      <c r="HO2065" s="8"/>
      <c r="HP2065" s="8"/>
      <c r="HQ2065" s="8"/>
      <c r="HR2065" s="8"/>
      <c r="HS2065" s="8"/>
      <c r="HT2065" s="8"/>
      <c r="HU2065" s="8"/>
      <c r="HV2065" s="8"/>
      <c r="HW2065" s="8"/>
      <c r="HX2065" s="8"/>
      <c r="HY2065" s="8"/>
      <c r="HZ2065" s="8"/>
      <c r="IA2065" s="1"/>
      <c r="IB2065" s="4"/>
      <c r="IC2065" s="4"/>
      <c r="ID2065" s="4"/>
      <c r="IE2065" s="4"/>
      <c r="IF2065" s="4"/>
      <c r="IG2065" s="4"/>
      <c r="IH2065" s="4"/>
      <c r="II2065" s="4"/>
      <c r="IJ2065" s="4"/>
      <c r="IK2065" s="4"/>
      <c r="IL2065" s="4"/>
      <c r="IM2065" s="4"/>
      <c r="IN2065" s="4"/>
      <c r="IO2065" s="4"/>
      <c r="IP2065" s="4"/>
      <c r="IQ2065" s="4"/>
      <c r="IR2065" s="4"/>
      <c r="IS2065" s="4"/>
      <c r="IT2065" s="4"/>
      <c r="IU2065" s="4"/>
      <c r="IV2065" s="4"/>
    </row>
    <row r="2066" spans="1:256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13"/>
      <c r="N2066" s="21"/>
      <c r="O2066" s="19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  <c r="FG2066" s="8"/>
      <c r="FH2066" s="8"/>
      <c r="FI2066" s="8"/>
      <c r="FJ2066" s="8"/>
      <c r="FK2066" s="8"/>
      <c r="FL2066" s="8"/>
      <c r="FM2066" s="8"/>
      <c r="FN2066" s="8"/>
      <c r="FO2066" s="8"/>
      <c r="FP2066" s="8"/>
      <c r="FQ2066" s="8"/>
      <c r="FR2066" s="8"/>
      <c r="FS2066" s="8"/>
      <c r="FT2066" s="8"/>
      <c r="FU2066" s="8"/>
      <c r="FV2066" s="8"/>
      <c r="FW2066" s="8"/>
      <c r="FX2066" s="8"/>
      <c r="FY2066" s="8"/>
      <c r="FZ2066" s="8"/>
      <c r="GA2066" s="8"/>
      <c r="GB2066" s="8"/>
      <c r="GC2066" s="8"/>
      <c r="GD2066" s="8"/>
      <c r="GE2066" s="8"/>
      <c r="GF2066" s="8"/>
      <c r="GG2066" s="8"/>
      <c r="GH2066" s="8"/>
      <c r="GI2066" s="8"/>
      <c r="GJ2066" s="8"/>
      <c r="GK2066" s="8"/>
      <c r="GL2066" s="8"/>
      <c r="GM2066" s="8"/>
      <c r="GN2066" s="8"/>
      <c r="GO2066" s="8"/>
      <c r="GP2066" s="8"/>
      <c r="GQ2066" s="8"/>
      <c r="GR2066" s="8"/>
      <c r="GS2066" s="8"/>
      <c r="GT2066" s="8"/>
      <c r="GU2066" s="8"/>
      <c r="GV2066" s="8"/>
      <c r="GW2066" s="8"/>
      <c r="GX2066" s="8"/>
      <c r="GY2066" s="8"/>
      <c r="GZ2066" s="8"/>
      <c r="HA2066" s="8"/>
      <c r="HB2066" s="8"/>
      <c r="HC2066" s="8"/>
      <c r="HD2066" s="8"/>
      <c r="HE2066" s="8"/>
      <c r="HF2066" s="8"/>
      <c r="HG2066" s="8"/>
      <c r="HH2066" s="8"/>
      <c r="HI2066" s="8"/>
      <c r="HJ2066" s="8"/>
      <c r="HK2066" s="8"/>
      <c r="HL2066" s="8"/>
      <c r="HM2066" s="8"/>
      <c r="HN2066" s="8"/>
      <c r="HO2066" s="8"/>
      <c r="HP2066" s="8"/>
      <c r="HQ2066" s="8"/>
      <c r="HR2066" s="8"/>
      <c r="HS2066" s="8"/>
      <c r="HT2066" s="8"/>
      <c r="HU2066" s="8"/>
      <c r="HV2066" s="8"/>
      <c r="HW2066" s="8"/>
      <c r="HX2066" s="8"/>
      <c r="HY2066" s="8"/>
      <c r="HZ2066" s="8"/>
      <c r="IA2066" s="1"/>
      <c r="IB2066" s="4"/>
      <c r="IC2066" s="4"/>
      <c r="ID2066" s="4"/>
      <c r="IE2066" s="4"/>
      <c r="IF2066" s="4"/>
      <c r="IG2066" s="4"/>
      <c r="IH2066" s="4"/>
      <c r="II2066" s="4"/>
      <c r="IJ2066" s="4"/>
      <c r="IK2066" s="4"/>
      <c r="IL2066" s="4"/>
      <c r="IM2066" s="4"/>
      <c r="IN2066" s="4"/>
      <c r="IO2066" s="4"/>
      <c r="IP2066" s="4"/>
      <c r="IQ2066" s="4"/>
      <c r="IR2066" s="4"/>
      <c r="IS2066" s="4"/>
      <c r="IT2066" s="4"/>
      <c r="IU2066" s="4"/>
      <c r="IV2066" s="4"/>
    </row>
    <row r="2067" spans="1:256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13"/>
      <c r="N2067" s="21"/>
      <c r="O2067" s="19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  <c r="FG2067" s="8"/>
      <c r="FH2067" s="8"/>
      <c r="FI2067" s="8"/>
      <c r="FJ2067" s="8"/>
      <c r="FK2067" s="8"/>
      <c r="FL2067" s="8"/>
      <c r="FM2067" s="8"/>
      <c r="FN2067" s="8"/>
      <c r="FO2067" s="8"/>
      <c r="FP2067" s="8"/>
      <c r="FQ2067" s="8"/>
      <c r="FR2067" s="8"/>
      <c r="FS2067" s="8"/>
      <c r="FT2067" s="8"/>
      <c r="FU2067" s="8"/>
      <c r="FV2067" s="8"/>
      <c r="FW2067" s="8"/>
      <c r="FX2067" s="8"/>
      <c r="FY2067" s="8"/>
      <c r="FZ2067" s="8"/>
      <c r="GA2067" s="8"/>
      <c r="GB2067" s="8"/>
      <c r="GC2067" s="8"/>
      <c r="GD2067" s="8"/>
      <c r="GE2067" s="8"/>
      <c r="GF2067" s="8"/>
      <c r="GG2067" s="8"/>
      <c r="GH2067" s="8"/>
      <c r="GI2067" s="8"/>
      <c r="GJ2067" s="8"/>
      <c r="GK2067" s="8"/>
      <c r="GL2067" s="8"/>
      <c r="GM2067" s="8"/>
      <c r="GN2067" s="8"/>
      <c r="GO2067" s="8"/>
      <c r="GP2067" s="8"/>
      <c r="GQ2067" s="8"/>
      <c r="GR2067" s="8"/>
      <c r="GS2067" s="8"/>
      <c r="GT2067" s="8"/>
      <c r="GU2067" s="8"/>
      <c r="GV2067" s="8"/>
      <c r="GW2067" s="8"/>
      <c r="GX2067" s="8"/>
      <c r="GY2067" s="8"/>
      <c r="GZ2067" s="8"/>
      <c r="HA2067" s="8"/>
      <c r="HB2067" s="8"/>
      <c r="HC2067" s="8"/>
      <c r="HD2067" s="8"/>
      <c r="HE2067" s="8"/>
      <c r="HF2067" s="8"/>
      <c r="HG2067" s="8"/>
      <c r="HH2067" s="8"/>
      <c r="HI2067" s="8"/>
      <c r="HJ2067" s="8"/>
      <c r="HK2067" s="8"/>
      <c r="HL2067" s="8"/>
      <c r="HM2067" s="8"/>
      <c r="HN2067" s="8"/>
      <c r="HO2067" s="8"/>
      <c r="HP2067" s="8"/>
      <c r="HQ2067" s="8"/>
      <c r="HR2067" s="8"/>
      <c r="HS2067" s="8"/>
      <c r="HT2067" s="8"/>
      <c r="HU2067" s="8"/>
      <c r="HV2067" s="8"/>
      <c r="HW2067" s="8"/>
      <c r="HX2067" s="8"/>
      <c r="HY2067" s="8"/>
      <c r="HZ2067" s="8"/>
      <c r="IA2067" s="1"/>
      <c r="IB2067" s="4"/>
      <c r="IC2067" s="4"/>
      <c r="ID2067" s="4"/>
      <c r="IE2067" s="4"/>
      <c r="IF2067" s="4"/>
      <c r="IG2067" s="4"/>
      <c r="IH2067" s="4"/>
      <c r="II2067" s="4"/>
      <c r="IJ2067" s="4"/>
      <c r="IK2067" s="4"/>
      <c r="IL2067" s="4"/>
      <c r="IM2067" s="4"/>
      <c r="IN2067" s="4"/>
      <c r="IO2067" s="4"/>
      <c r="IP2067" s="4"/>
      <c r="IQ2067" s="4"/>
      <c r="IR2067" s="4"/>
      <c r="IS2067" s="4"/>
      <c r="IT2067" s="4"/>
      <c r="IU2067" s="4"/>
      <c r="IV2067" s="4"/>
    </row>
    <row r="2068" spans="1:256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13"/>
      <c r="N2068" s="21"/>
      <c r="O2068" s="19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  <c r="FG2068" s="8"/>
      <c r="FH2068" s="8"/>
      <c r="FI2068" s="8"/>
      <c r="FJ2068" s="8"/>
      <c r="FK2068" s="8"/>
      <c r="FL2068" s="8"/>
      <c r="FM2068" s="8"/>
      <c r="FN2068" s="8"/>
      <c r="FO2068" s="8"/>
      <c r="FP2068" s="8"/>
      <c r="FQ2068" s="8"/>
      <c r="FR2068" s="8"/>
      <c r="FS2068" s="8"/>
      <c r="FT2068" s="8"/>
      <c r="FU2068" s="8"/>
      <c r="FV2068" s="8"/>
      <c r="FW2068" s="8"/>
      <c r="FX2068" s="8"/>
      <c r="FY2068" s="8"/>
      <c r="FZ2068" s="8"/>
      <c r="GA2068" s="8"/>
      <c r="GB2068" s="8"/>
      <c r="GC2068" s="8"/>
      <c r="GD2068" s="8"/>
      <c r="GE2068" s="8"/>
      <c r="GF2068" s="8"/>
      <c r="GG2068" s="8"/>
      <c r="GH2068" s="8"/>
      <c r="GI2068" s="8"/>
      <c r="GJ2068" s="8"/>
      <c r="GK2068" s="8"/>
      <c r="GL2068" s="8"/>
      <c r="GM2068" s="8"/>
      <c r="GN2068" s="8"/>
      <c r="GO2068" s="8"/>
      <c r="GP2068" s="8"/>
      <c r="GQ2068" s="8"/>
      <c r="GR2068" s="8"/>
      <c r="GS2068" s="8"/>
      <c r="GT2068" s="8"/>
      <c r="GU2068" s="8"/>
      <c r="GV2068" s="8"/>
      <c r="GW2068" s="8"/>
      <c r="GX2068" s="8"/>
      <c r="GY2068" s="8"/>
      <c r="GZ2068" s="8"/>
      <c r="HA2068" s="8"/>
      <c r="HB2068" s="8"/>
      <c r="HC2068" s="8"/>
      <c r="HD2068" s="8"/>
      <c r="HE2068" s="8"/>
      <c r="HF2068" s="8"/>
      <c r="HG2068" s="8"/>
      <c r="HH2068" s="8"/>
      <c r="HI2068" s="8"/>
      <c r="HJ2068" s="8"/>
      <c r="HK2068" s="8"/>
      <c r="HL2068" s="8"/>
      <c r="HM2068" s="8"/>
      <c r="HN2068" s="8"/>
      <c r="HO2068" s="8"/>
      <c r="HP2068" s="8"/>
      <c r="HQ2068" s="8"/>
      <c r="HR2068" s="8"/>
      <c r="HS2068" s="8"/>
      <c r="HT2068" s="8"/>
      <c r="HU2068" s="8"/>
      <c r="HV2068" s="8"/>
      <c r="HW2068" s="8"/>
      <c r="HX2068" s="8"/>
      <c r="HY2068" s="8"/>
      <c r="HZ2068" s="8"/>
      <c r="IA2068" s="1"/>
      <c r="IB2068" s="4"/>
      <c r="IC2068" s="4"/>
      <c r="ID2068" s="4"/>
      <c r="IE2068" s="4"/>
      <c r="IF2068" s="4"/>
      <c r="IG2068" s="4"/>
      <c r="IH2068" s="4"/>
      <c r="II2068" s="4"/>
      <c r="IJ2068" s="4"/>
      <c r="IK2068" s="4"/>
      <c r="IL2068" s="4"/>
      <c r="IM2068" s="4"/>
      <c r="IN2068" s="4"/>
      <c r="IO2068" s="4"/>
      <c r="IP2068" s="4"/>
      <c r="IQ2068" s="4"/>
      <c r="IR2068" s="4"/>
      <c r="IS2068" s="4"/>
      <c r="IT2068" s="4"/>
      <c r="IU2068" s="4"/>
      <c r="IV2068" s="4"/>
    </row>
    <row r="2069" spans="1:256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13"/>
      <c r="N2069" s="21"/>
      <c r="O2069" s="19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  <c r="FG2069" s="8"/>
      <c r="FH2069" s="8"/>
      <c r="FI2069" s="8"/>
      <c r="FJ2069" s="8"/>
      <c r="FK2069" s="8"/>
      <c r="FL2069" s="8"/>
      <c r="FM2069" s="8"/>
      <c r="FN2069" s="8"/>
      <c r="FO2069" s="8"/>
      <c r="FP2069" s="8"/>
      <c r="FQ2069" s="8"/>
      <c r="FR2069" s="8"/>
      <c r="FS2069" s="8"/>
      <c r="FT2069" s="8"/>
      <c r="FU2069" s="8"/>
      <c r="FV2069" s="8"/>
      <c r="FW2069" s="8"/>
      <c r="FX2069" s="8"/>
      <c r="FY2069" s="8"/>
      <c r="FZ2069" s="8"/>
      <c r="GA2069" s="8"/>
      <c r="GB2069" s="8"/>
      <c r="GC2069" s="8"/>
      <c r="GD2069" s="8"/>
      <c r="GE2069" s="8"/>
      <c r="GF2069" s="8"/>
      <c r="GG2069" s="8"/>
      <c r="GH2069" s="8"/>
      <c r="GI2069" s="8"/>
      <c r="GJ2069" s="8"/>
      <c r="GK2069" s="8"/>
      <c r="GL2069" s="8"/>
      <c r="GM2069" s="8"/>
      <c r="GN2069" s="8"/>
      <c r="GO2069" s="8"/>
      <c r="GP2069" s="8"/>
      <c r="GQ2069" s="8"/>
      <c r="GR2069" s="8"/>
      <c r="GS2069" s="8"/>
      <c r="GT2069" s="8"/>
      <c r="GU2069" s="8"/>
      <c r="GV2069" s="8"/>
      <c r="GW2069" s="8"/>
      <c r="GX2069" s="8"/>
      <c r="GY2069" s="8"/>
      <c r="GZ2069" s="8"/>
      <c r="HA2069" s="8"/>
      <c r="HB2069" s="8"/>
      <c r="HC2069" s="8"/>
      <c r="HD2069" s="8"/>
      <c r="HE2069" s="8"/>
      <c r="HF2069" s="8"/>
      <c r="HG2069" s="8"/>
      <c r="HH2069" s="8"/>
      <c r="HI2069" s="8"/>
      <c r="HJ2069" s="8"/>
      <c r="HK2069" s="8"/>
      <c r="HL2069" s="8"/>
      <c r="HM2069" s="8"/>
      <c r="HN2069" s="8"/>
      <c r="HO2069" s="8"/>
      <c r="HP2069" s="8"/>
      <c r="HQ2069" s="8"/>
      <c r="HR2069" s="8"/>
      <c r="HS2069" s="8"/>
      <c r="HT2069" s="8"/>
      <c r="HU2069" s="8"/>
      <c r="HV2069" s="8"/>
      <c r="HW2069" s="8"/>
      <c r="HX2069" s="8"/>
      <c r="HY2069" s="8"/>
      <c r="HZ2069" s="8"/>
      <c r="IA2069" s="1"/>
      <c r="IB2069" s="4"/>
      <c r="IC2069" s="4"/>
      <c r="ID2069" s="4"/>
      <c r="IE2069" s="4"/>
      <c r="IF2069" s="4"/>
      <c r="IG2069" s="4"/>
      <c r="IH2069" s="4"/>
      <c r="II2069" s="4"/>
      <c r="IJ2069" s="4"/>
      <c r="IK2069" s="4"/>
      <c r="IL2069" s="4"/>
      <c r="IM2069" s="4"/>
      <c r="IN2069" s="4"/>
      <c r="IO2069" s="4"/>
      <c r="IP2069" s="4"/>
      <c r="IQ2069" s="4"/>
      <c r="IR2069" s="4"/>
      <c r="IS2069" s="4"/>
      <c r="IT2069" s="4"/>
      <c r="IU2069" s="4"/>
      <c r="IV2069" s="4"/>
    </row>
    <row r="2070" spans="1:256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13"/>
      <c r="N2070" s="21"/>
      <c r="O2070" s="19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  <c r="FG2070" s="8"/>
      <c r="FH2070" s="8"/>
      <c r="FI2070" s="8"/>
      <c r="FJ2070" s="8"/>
      <c r="FK2070" s="8"/>
      <c r="FL2070" s="8"/>
      <c r="FM2070" s="8"/>
      <c r="FN2070" s="8"/>
      <c r="FO2070" s="8"/>
      <c r="FP2070" s="8"/>
      <c r="FQ2070" s="8"/>
      <c r="FR2070" s="8"/>
      <c r="FS2070" s="8"/>
      <c r="FT2070" s="8"/>
      <c r="FU2070" s="8"/>
      <c r="FV2070" s="8"/>
      <c r="FW2070" s="8"/>
      <c r="FX2070" s="8"/>
      <c r="FY2070" s="8"/>
      <c r="FZ2070" s="8"/>
      <c r="GA2070" s="8"/>
      <c r="GB2070" s="8"/>
      <c r="GC2070" s="8"/>
      <c r="GD2070" s="8"/>
      <c r="GE2070" s="8"/>
      <c r="GF2070" s="8"/>
      <c r="GG2070" s="8"/>
      <c r="GH2070" s="8"/>
      <c r="GI2070" s="8"/>
      <c r="GJ2070" s="8"/>
      <c r="GK2070" s="8"/>
      <c r="GL2070" s="8"/>
      <c r="GM2070" s="8"/>
      <c r="GN2070" s="8"/>
      <c r="GO2070" s="8"/>
      <c r="GP2070" s="8"/>
      <c r="GQ2070" s="8"/>
      <c r="GR2070" s="8"/>
      <c r="GS2070" s="8"/>
      <c r="GT2070" s="8"/>
      <c r="GU2070" s="8"/>
      <c r="GV2070" s="8"/>
      <c r="GW2070" s="8"/>
      <c r="GX2070" s="8"/>
      <c r="GY2070" s="8"/>
      <c r="GZ2070" s="8"/>
      <c r="HA2070" s="8"/>
      <c r="HB2070" s="8"/>
      <c r="HC2070" s="8"/>
      <c r="HD2070" s="8"/>
      <c r="HE2070" s="8"/>
      <c r="HF2070" s="8"/>
      <c r="HG2070" s="8"/>
      <c r="HH2070" s="8"/>
      <c r="HI2070" s="8"/>
      <c r="HJ2070" s="8"/>
      <c r="HK2070" s="8"/>
      <c r="HL2070" s="8"/>
      <c r="HM2070" s="8"/>
      <c r="HN2070" s="8"/>
      <c r="HO2070" s="8"/>
      <c r="HP2070" s="8"/>
      <c r="HQ2070" s="8"/>
      <c r="HR2070" s="8"/>
      <c r="HS2070" s="8"/>
      <c r="HT2070" s="8"/>
      <c r="HU2070" s="8"/>
      <c r="HV2070" s="8"/>
      <c r="HW2070" s="8"/>
      <c r="HX2070" s="8"/>
      <c r="HY2070" s="8"/>
      <c r="HZ2070" s="8"/>
      <c r="IA2070" s="1"/>
      <c r="IB2070" s="4"/>
      <c r="IC2070" s="4"/>
      <c r="ID2070" s="4"/>
      <c r="IE2070" s="4"/>
      <c r="IF2070" s="4"/>
      <c r="IG2070" s="4"/>
      <c r="IH2070" s="4"/>
      <c r="II2070" s="4"/>
      <c r="IJ2070" s="4"/>
      <c r="IK2070" s="4"/>
      <c r="IL2070" s="4"/>
      <c r="IM2070" s="4"/>
      <c r="IN2070" s="4"/>
      <c r="IO2070" s="4"/>
      <c r="IP2070" s="4"/>
      <c r="IQ2070" s="4"/>
      <c r="IR2070" s="4"/>
      <c r="IS2070" s="4"/>
      <c r="IT2070" s="4"/>
      <c r="IU2070" s="4"/>
      <c r="IV2070" s="4"/>
    </row>
    <row r="2071" spans="1:256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13"/>
      <c r="N2071" s="21"/>
      <c r="O2071" s="19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  <c r="FG2071" s="8"/>
      <c r="FH2071" s="8"/>
      <c r="FI2071" s="8"/>
      <c r="FJ2071" s="8"/>
      <c r="FK2071" s="8"/>
      <c r="FL2071" s="8"/>
      <c r="FM2071" s="8"/>
      <c r="FN2071" s="8"/>
      <c r="FO2071" s="8"/>
      <c r="FP2071" s="8"/>
      <c r="FQ2071" s="8"/>
      <c r="FR2071" s="8"/>
      <c r="FS2071" s="8"/>
      <c r="FT2071" s="8"/>
      <c r="FU2071" s="8"/>
      <c r="FV2071" s="8"/>
      <c r="FW2071" s="8"/>
      <c r="FX2071" s="8"/>
      <c r="FY2071" s="8"/>
      <c r="FZ2071" s="8"/>
      <c r="GA2071" s="8"/>
      <c r="GB2071" s="8"/>
      <c r="GC2071" s="8"/>
      <c r="GD2071" s="8"/>
      <c r="GE2071" s="8"/>
      <c r="GF2071" s="8"/>
      <c r="GG2071" s="8"/>
      <c r="GH2071" s="8"/>
      <c r="GI2071" s="8"/>
      <c r="GJ2071" s="8"/>
      <c r="GK2071" s="8"/>
      <c r="GL2071" s="8"/>
      <c r="GM2071" s="8"/>
      <c r="GN2071" s="8"/>
      <c r="GO2071" s="8"/>
      <c r="GP2071" s="8"/>
      <c r="GQ2071" s="8"/>
      <c r="GR2071" s="8"/>
      <c r="GS2071" s="8"/>
      <c r="GT2071" s="8"/>
      <c r="GU2071" s="8"/>
      <c r="GV2071" s="8"/>
      <c r="GW2071" s="8"/>
      <c r="GX2071" s="8"/>
      <c r="GY2071" s="8"/>
      <c r="GZ2071" s="8"/>
      <c r="HA2071" s="8"/>
      <c r="HB2071" s="8"/>
      <c r="HC2071" s="8"/>
      <c r="HD2071" s="8"/>
      <c r="HE2071" s="8"/>
      <c r="HF2071" s="8"/>
      <c r="HG2071" s="8"/>
      <c r="HH2071" s="8"/>
      <c r="HI2071" s="8"/>
      <c r="HJ2071" s="8"/>
      <c r="HK2071" s="8"/>
      <c r="HL2071" s="8"/>
      <c r="HM2071" s="8"/>
      <c r="HN2071" s="8"/>
      <c r="HO2071" s="8"/>
      <c r="HP2071" s="8"/>
      <c r="HQ2071" s="8"/>
      <c r="HR2071" s="8"/>
      <c r="HS2071" s="8"/>
      <c r="HT2071" s="8"/>
      <c r="HU2071" s="8"/>
      <c r="HV2071" s="8"/>
      <c r="HW2071" s="8"/>
      <c r="HX2071" s="8"/>
      <c r="HY2071" s="8"/>
      <c r="HZ2071" s="8"/>
      <c r="IA2071" s="1"/>
      <c r="IB2071" s="4"/>
      <c r="IC2071" s="4"/>
      <c r="ID2071" s="4"/>
      <c r="IE2071" s="4"/>
      <c r="IF2071" s="4"/>
      <c r="IG2071" s="4"/>
      <c r="IH2071" s="4"/>
      <c r="II2071" s="4"/>
      <c r="IJ2071" s="4"/>
      <c r="IK2071" s="4"/>
      <c r="IL2071" s="4"/>
      <c r="IM2071" s="4"/>
      <c r="IN2071" s="4"/>
      <c r="IO2071" s="4"/>
      <c r="IP2071" s="4"/>
      <c r="IQ2071" s="4"/>
      <c r="IR2071" s="4"/>
      <c r="IS2071" s="4"/>
      <c r="IT2071" s="4"/>
      <c r="IU2071" s="4"/>
      <c r="IV2071" s="4"/>
    </row>
    <row r="2072" spans="1:256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13"/>
      <c r="N2072" s="21"/>
      <c r="O2072" s="19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  <c r="FG2072" s="8"/>
      <c r="FH2072" s="8"/>
      <c r="FI2072" s="8"/>
      <c r="FJ2072" s="8"/>
      <c r="FK2072" s="8"/>
      <c r="FL2072" s="8"/>
      <c r="FM2072" s="8"/>
      <c r="FN2072" s="8"/>
      <c r="FO2072" s="8"/>
      <c r="FP2072" s="8"/>
      <c r="FQ2072" s="8"/>
      <c r="FR2072" s="8"/>
      <c r="FS2072" s="8"/>
      <c r="FT2072" s="8"/>
      <c r="FU2072" s="8"/>
      <c r="FV2072" s="8"/>
      <c r="FW2072" s="8"/>
      <c r="FX2072" s="8"/>
      <c r="FY2072" s="8"/>
      <c r="FZ2072" s="8"/>
      <c r="GA2072" s="8"/>
      <c r="GB2072" s="8"/>
      <c r="GC2072" s="8"/>
      <c r="GD2072" s="8"/>
      <c r="GE2072" s="8"/>
      <c r="GF2072" s="8"/>
      <c r="GG2072" s="8"/>
      <c r="GH2072" s="8"/>
      <c r="GI2072" s="8"/>
      <c r="GJ2072" s="8"/>
      <c r="GK2072" s="8"/>
      <c r="GL2072" s="8"/>
      <c r="GM2072" s="8"/>
      <c r="GN2072" s="8"/>
      <c r="GO2072" s="8"/>
      <c r="GP2072" s="8"/>
      <c r="GQ2072" s="8"/>
      <c r="GR2072" s="8"/>
      <c r="GS2072" s="8"/>
      <c r="GT2072" s="8"/>
      <c r="GU2072" s="8"/>
      <c r="GV2072" s="8"/>
      <c r="GW2072" s="8"/>
      <c r="GX2072" s="8"/>
      <c r="GY2072" s="8"/>
      <c r="GZ2072" s="8"/>
      <c r="HA2072" s="8"/>
      <c r="HB2072" s="8"/>
      <c r="HC2072" s="8"/>
      <c r="HD2072" s="8"/>
      <c r="HE2072" s="8"/>
      <c r="HF2072" s="8"/>
      <c r="HG2072" s="8"/>
      <c r="HH2072" s="8"/>
      <c r="HI2072" s="8"/>
      <c r="HJ2072" s="8"/>
      <c r="HK2072" s="8"/>
      <c r="HL2072" s="8"/>
      <c r="HM2072" s="8"/>
      <c r="HN2072" s="8"/>
      <c r="HO2072" s="8"/>
      <c r="HP2072" s="8"/>
      <c r="HQ2072" s="8"/>
      <c r="HR2072" s="8"/>
      <c r="HS2072" s="8"/>
      <c r="HT2072" s="8"/>
      <c r="HU2072" s="8"/>
      <c r="HV2072" s="8"/>
      <c r="HW2072" s="8"/>
      <c r="HX2072" s="8"/>
      <c r="HY2072" s="8"/>
      <c r="HZ2072" s="8"/>
      <c r="IA2072" s="1"/>
      <c r="IB2072" s="4"/>
      <c r="IC2072" s="4"/>
      <c r="ID2072" s="4"/>
      <c r="IE2072" s="4"/>
      <c r="IF2072" s="4"/>
      <c r="IG2072" s="4"/>
      <c r="IH2072" s="4"/>
      <c r="II2072" s="4"/>
      <c r="IJ2072" s="4"/>
      <c r="IK2072" s="4"/>
      <c r="IL2072" s="4"/>
      <c r="IM2072" s="4"/>
      <c r="IN2072" s="4"/>
      <c r="IO2072" s="4"/>
      <c r="IP2072" s="4"/>
      <c r="IQ2072" s="4"/>
      <c r="IR2072" s="4"/>
      <c r="IS2072" s="4"/>
      <c r="IT2072" s="4"/>
      <c r="IU2072" s="4"/>
      <c r="IV2072" s="4"/>
    </row>
    <row r="2073" spans="1:256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13"/>
      <c r="N2073" s="21"/>
      <c r="O2073" s="19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  <c r="FG2073" s="8"/>
      <c r="FH2073" s="8"/>
      <c r="FI2073" s="8"/>
      <c r="FJ2073" s="8"/>
      <c r="FK2073" s="8"/>
      <c r="FL2073" s="8"/>
      <c r="FM2073" s="8"/>
      <c r="FN2073" s="8"/>
      <c r="FO2073" s="8"/>
      <c r="FP2073" s="8"/>
      <c r="FQ2073" s="8"/>
      <c r="FR2073" s="8"/>
      <c r="FS2073" s="8"/>
      <c r="FT2073" s="8"/>
      <c r="FU2073" s="8"/>
      <c r="FV2073" s="8"/>
      <c r="FW2073" s="8"/>
      <c r="FX2073" s="8"/>
      <c r="FY2073" s="8"/>
      <c r="FZ2073" s="8"/>
      <c r="GA2073" s="8"/>
      <c r="GB2073" s="8"/>
      <c r="GC2073" s="8"/>
      <c r="GD2073" s="8"/>
      <c r="GE2073" s="8"/>
      <c r="GF2073" s="8"/>
      <c r="GG2073" s="8"/>
      <c r="GH2073" s="8"/>
      <c r="GI2073" s="8"/>
      <c r="GJ2073" s="8"/>
      <c r="GK2073" s="8"/>
      <c r="GL2073" s="8"/>
      <c r="GM2073" s="8"/>
      <c r="GN2073" s="8"/>
      <c r="GO2073" s="8"/>
      <c r="GP2073" s="8"/>
      <c r="GQ2073" s="8"/>
      <c r="GR2073" s="8"/>
      <c r="GS2073" s="8"/>
      <c r="GT2073" s="8"/>
      <c r="GU2073" s="8"/>
      <c r="GV2073" s="8"/>
      <c r="GW2073" s="8"/>
      <c r="GX2073" s="8"/>
      <c r="GY2073" s="8"/>
      <c r="GZ2073" s="8"/>
      <c r="HA2073" s="8"/>
      <c r="HB2073" s="8"/>
      <c r="HC2073" s="8"/>
      <c r="HD2073" s="8"/>
      <c r="HE2073" s="8"/>
      <c r="HF2073" s="8"/>
      <c r="HG2073" s="8"/>
      <c r="HH2073" s="8"/>
      <c r="HI2073" s="8"/>
      <c r="HJ2073" s="8"/>
      <c r="HK2073" s="8"/>
      <c r="HL2073" s="8"/>
      <c r="HM2073" s="8"/>
      <c r="HN2073" s="8"/>
      <c r="HO2073" s="8"/>
      <c r="HP2073" s="8"/>
      <c r="HQ2073" s="8"/>
      <c r="HR2073" s="8"/>
      <c r="HS2073" s="8"/>
      <c r="HT2073" s="8"/>
      <c r="HU2073" s="8"/>
      <c r="HV2073" s="8"/>
      <c r="HW2073" s="8"/>
      <c r="HX2073" s="8"/>
      <c r="HY2073" s="8"/>
      <c r="HZ2073" s="8"/>
      <c r="IA2073" s="1"/>
      <c r="IB2073" s="4"/>
      <c r="IC2073" s="4"/>
      <c r="ID2073" s="4"/>
      <c r="IE2073" s="4"/>
      <c r="IF2073" s="4"/>
      <c r="IG2073" s="4"/>
      <c r="IH2073" s="4"/>
      <c r="II2073" s="4"/>
      <c r="IJ2073" s="4"/>
      <c r="IK2073" s="4"/>
      <c r="IL2073" s="4"/>
      <c r="IM2073" s="4"/>
      <c r="IN2073" s="4"/>
      <c r="IO2073" s="4"/>
      <c r="IP2073" s="4"/>
      <c r="IQ2073" s="4"/>
      <c r="IR2073" s="4"/>
      <c r="IS2073" s="4"/>
      <c r="IT2073" s="4"/>
      <c r="IU2073" s="4"/>
      <c r="IV2073" s="4"/>
    </row>
    <row r="2074" spans="1:256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13"/>
      <c r="N2074" s="21"/>
      <c r="O2074" s="19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  <c r="FG2074" s="8"/>
      <c r="FH2074" s="8"/>
      <c r="FI2074" s="8"/>
      <c r="FJ2074" s="8"/>
      <c r="FK2074" s="8"/>
      <c r="FL2074" s="8"/>
      <c r="FM2074" s="8"/>
      <c r="FN2074" s="8"/>
      <c r="FO2074" s="8"/>
      <c r="FP2074" s="8"/>
      <c r="FQ2074" s="8"/>
      <c r="FR2074" s="8"/>
      <c r="FS2074" s="8"/>
      <c r="FT2074" s="8"/>
      <c r="FU2074" s="8"/>
      <c r="FV2074" s="8"/>
      <c r="FW2074" s="8"/>
      <c r="FX2074" s="8"/>
      <c r="FY2074" s="8"/>
      <c r="FZ2074" s="8"/>
      <c r="GA2074" s="8"/>
      <c r="GB2074" s="8"/>
      <c r="GC2074" s="8"/>
      <c r="GD2074" s="8"/>
      <c r="GE2074" s="8"/>
      <c r="GF2074" s="8"/>
      <c r="GG2074" s="8"/>
      <c r="GH2074" s="8"/>
      <c r="GI2074" s="8"/>
      <c r="GJ2074" s="8"/>
      <c r="GK2074" s="8"/>
      <c r="GL2074" s="8"/>
      <c r="GM2074" s="8"/>
      <c r="GN2074" s="8"/>
      <c r="GO2074" s="8"/>
      <c r="GP2074" s="8"/>
      <c r="GQ2074" s="8"/>
      <c r="GR2074" s="8"/>
      <c r="GS2074" s="8"/>
      <c r="GT2074" s="8"/>
      <c r="GU2074" s="8"/>
      <c r="GV2074" s="8"/>
      <c r="GW2074" s="8"/>
      <c r="GX2074" s="8"/>
      <c r="GY2074" s="8"/>
      <c r="GZ2074" s="8"/>
      <c r="HA2074" s="8"/>
      <c r="HB2074" s="8"/>
      <c r="HC2074" s="8"/>
      <c r="HD2074" s="8"/>
      <c r="HE2074" s="8"/>
      <c r="HF2074" s="8"/>
      <c r="HG2074" s="8"/>
      <c r="HH2074" s="8"/>
      <c r="HI2074" s="8"/>
      <c r="HJ2074" s="8"/>
      <c r="HK2074" s="8"/>
      <c r="HL2074" s="8"/>
      <c r="HM2074" s="8"/>
      <c r="HN2074" s="8"/>
      <c r="HO2074" s="8"/>
      <c r="HP2074" s="8"/>
      <c r="HQ2074" s="8"/>
      <c r="HR2074" s="8"/>
      <c r="HS2074" s="8"/>
      <c r="HT2074" s="8"/>
      <c r="HU2074" s="8"/>
      <c r="HV2074" s="8"/>
      <c r="HW2074" s="8"/>
      <c r="HX2074" s="8"/>
      <c r="HY2074" s="8"/>
      <c r="HZ2074" s="8"/>
      <c r="IA2074" s="1"/>
      <c r="IB2074" s="4"/>
      <c r="IC2074" s="4"/>
      <c r="ID2074" s="4"/>
      <c r="IE2074" s="4"/>
      <c r="IF2074" s="4"/>
      <c r="IG2074" s="4"/>
      <c r="IH2074" s="4"/>
      <c r="II2074" s="4"/>
      <c r="IJ2074" s="4"/>
      <c r="IK2074" s="4"/>
      <c r="IL2074" s="4"/>
      <c r="IM2074" s="4"/>
      <c r="IN2074" s="4"/>
      <c r="IO2074" s="4"/>
      <c r="IP2074" s="4"/>
      <c r="IQ2074" s="4"/>
      <c r="IR2074" s="4"/>
      <c r="IS2074" s="4"/>
      <c r="IT2074" s="4"/>
      <c r="IU2074" s="4"/>
      <c r="IV2074" s="4"/>
    </row>
    <row r="2075" spans="1:256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14"/>
      <c r="N2075" s="21"/>
      <c r="O2075" s="19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  <c r="DE2075" s="5"/>
      <c r="DF2075" s="5"/>
      <c r="DG2075" s="5"/>
      <c r="DH2075" s="5"/>
      <c r="DI2075" s="5"/>
      <c r="DJ2075" s="5"/>
      <c r="DK2075" s="5"/>
      <c r="DL2075" s="5"/>
      <c r="DM2075" s="5"/>
      <c r="DN2075" s="5"/>
      <c r="DO2075" s="5"/>
      <c r="DP2075" s="5"/>
      <c r="DQ2075" s="5"/>
      <c r="DR2075" s="5"/>
      <c r="DS2075" s="5"/>
      <c r="DT2075" s="5"/>
      <c r="DU2075" s="5"/>
      <c r="DV2075" s="5"/>
      <c r="DW2075" s="5"/>
      <c r="DX2075" s="5"/>
      <c r="DY2075" s="5"/>
      <c r="DZ2075" s="5"/>
      <c r="EA2075" s="5"/>
      <c r="EB2075" s="5"/>
      <c r="EC2075" s="5"/>
      <c r="ED2075" s="5"/>
      <c r="EE2075" s="5"/>
      <c r="EF2075" s="5"/>
      <c r="EG2075" s="5"/>
      <c r="EH2075" s="5"/>
      <c r="EI2075" s="5"/>
      <c r="EJ2075" s="5"/>
      <c r="EK2075" s="5"/>
      <c r="EL2075" s="5"/>
      <c r="EM2075" s="5"/>
      <c r="EN2075" s="5"/>
      <c r="EO2075" s="5"/>
      <c r="EP2075" s="5"/>
      <c r="EQ2075" s="5"/>
      <c r="ER2075" s="5"/>
      <c r="ES2075" s="5"/>
      <c r="ET2075" s="5"/>
      <c r="EU2075" s="5"/>
      <c r="EV2075" s="5"/>
      <c r="EW2075" s="5"/>
      <c r="EX2075" s="5"/>
      <c r="EY2075" s="5"/>
      <c r="EZ2075" s="5"/>
      <c r="FA2075" s="5"/>
      <c r="FB2075" s="5"/>
      <c r="FC2075" s="5"/>
      <c r="FD2075" s="5"/>
      <c r="FE2075" s="5"/>
      <c r="FF2075" s="5"/>
      <c r="FG2075" s="5"/>
      <c r="FH2075" s="5"/>
      <c r="FI2075" s="5"/>
      <c r="FJ2075" s="5"/>
      <c r="FK2075" s="5"/>
      <c r="FL2075" s="5"/>
      <c r="FM2075" s="5"/>
      <c r="FN2075" s="5"/>
      <c r="FO2075" s="5"/>
      <c r="FP2075" s="5"/>
      <c r="FQ2075" s="5"/>
      <c r="FR2075" s="5"/>
      <c r="FS2075" s="5"/>
      <c r="FT2075" s="5"/>
      <c r="FU2075" s="5"/>
      <c r="FV2075" s="5"/>
      <c r="FW2075" s="5"/>
      <c r="FX2075" s="5"/>
      <c r="FY2075" s="5"/>
      <c r="FZ2075" s="5"/>
      <c r="GA2075" s="5"/>
      <c r="GB2075" s="5"/>
      <c r="GC2075" s="5"/>
      <c r="GD2075" s="5"/>
      <c r="GE2075" s="5"/>
      <c r="GF2075" s="5"/>
      <c r="GG2075" s="5"/>
      <c r="GH2075" s="5"/>
      <c r="GI2075" s="5"/>
      <c r="GJ2075" s="5"/>
      <c r="GK2075" s="5"/>
      <c r="GL2075" s="5"/>
      <c r="GM2075" s="5"/>
      <c r="GN2075" s="5"/>
      <c r="GO2075" s="5"/>
      <c r="GP2075" s="5"/>
      <c r="GQ2075" s="5"/>
      <c r="GR2075" s="5"/>
      <c r="GS2075" s="5"/>
      <c r="GT2075" s="5"/>
      <c r="GU2075" s="5"/>
      <c r="GV2075" s="5"/>
      <c r="GW2075" s="5"/>
      <c r="GX2075" s="5"/>
      <c r="GY2075" s="5"/>
      <c r="GZ2075" s="5"/>
      <c r="HA2075" s="5"/>
      <c r="HB2075" s="5"/>
      <c r="HC2075" s="5"/>
      <c r="HD2075" s="5"/>
      <c r="HE2075" s="5"/>
      <c r="HF2075" s="5"/>
      <c r="HG2075" s="5"/>
      <c r="HH2075" s="5"/>
      <c r="HI2075" s="5"/>
      <c r="HJ2075" s="5"/>
      <c r="HK2075" s="5"/>
      <c r="HL2075" s="5"/>
      <c r="HM2075" s="5"/>
      <c r="HN2075" s="5"/>
      <c r="HO2075" s="5"/>
      <c r="HP2075" s="5"/>
      <c r="HQ2075" s="5"/>
      <c r="HR2075" s="5"/>
      <c r="HS2075" s="5"/>
      <c r="HT2075" s="5"/>
      <c r="HU2075" s="5"/>
      <c r="HV2075" s="5"/>
      <c r="HW2075" s="5"/>
      <c r="HX2075" s="5"/>
      <c r="HY2075" s="5"/>
      <c r="HZ2075" s="5"/>
      <c r="IA2075" s="4"/>
      <c r="IB2075" s="4"/>
      <c r="IC2075" s="4"/>
      <c r="ID2075" s="4"/>
      <c r="IE2075" s="4"/>
      <c r="IF2075" s="4"/>
      <c r="IG2075" s="4"/>
      <c r="IH2075" s="4"/>
      <c r="II2075" s="4"/>
      <c r="IJ2075" s="4"/>
      <c r="IK2075" s="4"/>
      <c r="IL2075" s="4"/>
      <c r="IM2075" s="4"/>
      <c r="IN2075" s="4"/>
      <c r="IO2075" s="4"/>
      <c r="IP2075" s="4"/>
      <c r="IQ2075" s="4"/>
      <c r="IR2075" s="4"/>
      <c r="IS2075" s="4"/>
      <c r="IT2075" s="4"/>
      <c r="IU2075" s="4"/>
      <c r="IV2075" s="4"/>
    </row>
    <row r="2076" spans="1:256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14"/>
      <c r="N2076" s="21"/>
      <c r="O2076" s="19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5"/>
      <c r="CW2076" s="5"/>
      <c r="CX2076" s="5"/>
      <c r="CY2076" s="5"/>
      <c r="CZ2076" s="5"/>
      <c r="DA2076" s="5"/>
      <c r="DB2076" s="5"/>
      <c r="DC2076" s="5"/>
      <c r="DD2076" s="5"/>
      <c r="DE2076" s="5"/>
      <c r="DF2076" s="5"/>
      <c r="DG2076" s="5"/>
      <c r="DH2076" s="5"/>
      <c r="DI2076" s="5"/>
      <c r="DJ2076" s="5"/>
      <c r="DK2076" s="5"/>
      <c r="DL2076" s="5"/>
      <c r="DM2076" s="5"/>
      <c r="DN2076" s="5"/>
      <c r="DO2076" s="5"/>
      <c r="DP2076" s="5"/>
      <c r="DQ2076" s="5"/>
      <c r="DR2076" s="5"/>
      <c r="DS2076" s="5"/>
      <c r="DT2076" s="5"/>
      <c r="DU2076" s="5"/>
      <c r="DV2076" s="5"/>
      <c r="DW2076" s="5"/>
      <c r="DX2076" s="5"/>
      <c r="DY2076" s="5"/>
      <c r="DZ2076" s="5"/>
      <c r="EA2076" s="5"/>
      <c r="EB2076" s="5"/>
      <c r="EC2076" s="5"/>
      <c r="ED2076" s="5"/>
      <c r="EE2076" s="5"/>
      <c r="EF2076" s="5"/>
      <c r="EG2076" s="5"/>
      <c r="EH2076" s="5"/>
      <c r="EI2076" s="5"/>
      <c r="EJ2076" s="5"/>
      <c r="EK2076" s="5"/>
      <c r="EL2076" s="5"/>
      <c r="EM2076" s="5"/>
      <c r="EN2076" s="5"/>
      <c r="EO2076" s="5"/>
      <c r="EP2076" s="5"/>
      <c r="EQ2076" s="5"/>
      <c r="ER2076" s="5"/>
      <c r="ES2076" s="5"/>
      <c r="ET2076" s="5"/>
      <c r="EU2076" s="5"/>
      <c r="EV2076" s="5"/>
      <c r="EW2076" s="5"/>
      <c r="EX2076" s="5"/>
      <c r="EY2076" s="5"/>
      <c r="EZ2076" s="5"/>
      <c r="FA2076" s="5"/>
      <c r="FB2076" s="5"/>
      <c r="FC2076" s="5"/>
      <c r="FD2076" s="5"/>
      <c r="FE2076" s="5"/>
      <c r="FF2076" s="5"/>
      <c r="FG2076" s="5"/>
      <c r="FH2076" s="5"/>
      <c r="FI2076" s="5"/>
      <c r="FJ2076" s="5"/>
      <c r="FK2076" s="5"/>
      <c r="FL2076" s="5"/>
      <c r="FM2076" s="5"/>
      <c r="FN2076" s="5"/>
      <c r="FO2076" s="5"/>
      <c r="FP2076" s="5"/>
      <c r="FQ2076" s="5"/>
      <c r="FR2076" s="5"/>
      <c r="FS2076" s="5"/>
      <c r="FT2076" s="5"/>
      <c r="FU2076" s="5"/>
      <c r="FV2076" s="5"/>
      <c r="FW2076" s="5"/>
      <c r="FX2076" s="5"/>
      <c r="FY2076" s="5"/>
      <c r="FZ2076" s="5"/>
      <c r="GA2076" s="5"/>
      <c r="GB2076" s="5"/>
      <c r="GC2076" s="5"/>
      <c r="GD2076" s="5"/>
      <c r="GE2076" s="5"/>
      <c r="GF2076" s="5"/>
      <c r="GG2076" s="5"/>
      <c r="GH2076" s="5"/>
      <c r="GI2076" s="5"/>
      <c r="GJ2076" s="5"/>
      <c r="GK2076" s="5"/>
      <c r="GL2076" s="5"/>
      <c r="GM2076" s="5"/>
      <c r="GN2076" s="5"/>
      <c r="GO2076" s="5"/>
      <c r="GP2076" s="5"/>
      <c r="GQ2076" s="5"/>
      <c r="GR2076" s="5"/>
      <c r="GS2076" s="5"/>
      <c r="GT2076" s="5"/>
      <c r="GU2076" s="5"/>
      <c r="GV2076" s="5"/>
      <c r="GW2076" s="5"/>
      <c r="GX2076" s="5"/>
      <c r="GY2076" s="5"/>
      <c r="GZ2076" s="5"/>
      <c r="HA2076" s="5"/>
      <c r="HB2076" s="5"/>
      <c r="HC2076" s="5"/>
      <c r="HD2076" s="5"/>
      <c r="HE2076" s="5"/>
      <c r="HF2076" s="5"/>
      <c r="HG2076" s="5"/>
      <c r="HH2076" s="5"/>
      <c r="HI2076" s="5"/>
      <c r="HJ2076" s="5"/>
      <c r="HK2076" s="5"/>
      <c r="HL2076" s="5"/>
      <c r="HM2076" s="5"/>
      <c r="HN2076" s="5"/>
      <c r="HO2076" s="5"/>
      <c r="HP2076" s="5"/>
      <c r="HQ2076" s="5"/>
      <c r="HR2076" s="5"/>
      <c r="HS2076" s="5"/>
      <c r="HT2076" s="5"/>
      <c r="HU2076" s="5"/>
      <c r="HV2076" s="5"/>
      <c r="HW2076" s="5"/>
      <c r="HX2076" s="5"/>
      <c r="HY2076" s="5"/>
      <c r="HZ2076" s="5"/>
      <c r="IA2076" s="4"/>
      <c r="IB2076" s="4"/>
      <c r="IC2076" s="4"/>
      <c r="ID2076" s="4"/>
      <c r="IE2076" s="4"/>
      <c r="IF2076" s="4"/>
      <c r="IG2076" s="4"/>
      <c r="IH2076" s="4"/>
      <c r="II2076" s="4"/>
      <c r="IJ2076" s="4"/>
      <c r="IK2076" s="4"/>
      <c r="IL2076" s="4"/>
      <c r="IM2076" s="4"/>
      <c r="IN2076" s="4"/>
      <c r="IO2076" s="4"/>
      <c r="IP2076" s="4"/>
      <c r="IQ2076" s="4"/>
      <c r="IR2076" s="4"/>
      <c r="IS2076" s="4"/>
      <c r="IT2076" s="4"/>
      <c r="IU2076" s="4"/>
      <c r="IV2076" s="4"/>
    </row>
    <row r="2077" spans="1:256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14"/>
      <c r="N2077" s="21"/>
      <c r="O2077" s="19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5"/>
      <c r="CW2077" s="5"/>
      <c r="CX2077" s="5"/>
      <c r="CY2077" s="5"/>
      <c r="CZ2077" s="5"/>
      <c r="DA2077" s="5"/>
      <c r="DB2077" s="5"/>
      <c r="DC2077" s="5"/>
      <c r="DD2077" s="5"/>
      <c r="DE2077" s="5"/>
      <c r="DF2077" s="5"/>
      <c r="DG2077" s="5"/>
      <c r="DH2077" s="5"/>
      <c r="DI2077" s="5"/>
      <c r="DJ2077" s="5"/>
      <c r="DK2077" s="5"/>
      <c r="DL2077" s="5"/>
      <c r="DM2077" s="5"/>
      <c r="DN2077" s="5"/>
      <c r="DO2077" s="5"/>
      <c r="DP2077" s="5"/>
      <c r="DQ2077" s="5"/>
      <c r="DR2077" s="5"/>
      <c r="DS2077" s="5"/>
      <c r="DT2077" s="5"/>
      <c r="DU2077" s="5"/>
      <c r="DV2077" s="5"/>
      <c r="DW2077" s="5"/>
      <c r="DX2077" s="5"/>
      <c r="DY2077" s="5"/>
      <c r="DZ2077" s="5"/>
      <c r="EA2077" s="5"/>
      <c r="EB2077" s="5"/>
      <c r="EC2077" s="5"/>
      <c r="ED2077" s="5"/>
      <c r="EE2077" s="5"/>
      <c r="EF2077" s="5"/>
      <c r="EG2077" s="5"/>
      <c r="EH2077" s="5"/>
      <c r="EI2077" s="5"/>
      <c r="EJ2077" s="5"/>
      <c r="EK2077" s="5"/>
      <c r="EL2077" s="5"/>
      <c r="EM2077" s="5"/>
      <c r="EN2077" s="5"/>
      <c r="EO2077" s="5"/>
      <c r="EP2077" s="5"/>
      <c r="EQ2077" s="5"/>
      <c r="ER2077" s="5"/>
      <c r="ES2077" s="5"/>
      <c r="ET2077" s="5"/>
      <c r="EU2077" s="5"/>
      <c r="EV2077" s="5"/>
      <c r="EW2077" s="5"/>
      <c r="EX2077" s="5"/>
      <c r="EY2077" s="5"/>
      <c r="EZ2077" s="5"/>
      <c r="FA2077" s="5"/>
      <c r="FB2077" s="5"/>
      <c r="FC2077" s="5"/>
      <c r="FD2077" s="5"/>
      <c r="FE2077" s="5"/>
      <c r="FF2077" s="5"/>
      <c r="FG2077" s="5"/>
      <c r="FH2077" s="5"/>
      <c r="FI2077" s="5"/>
      <c r="FJ2077" s="5"/>
      <c r="FK2077" s="5"/>
      <c r="FL2077" s="5"/>
      <c r="FM2077" s="5"/>
      <c r="FN2077" s="5"/>
      <c r="FO2077" s="5"/>
      <c r="FP2077" s="5"/>
      <c r="FQ2077" s="5"/>
      <c r="FR2077" s="5"/>
      <c r="FS2077" s="5"/>
      <c r="FT2077" s="5"/>
      <c r="FU2077" s="5"/>
      <c r="FV2077" s="5"/>
      <c r="FW2077" s="5"/>
      <c r="FX2077" s="5"/>
      <c r="FY2077" s="5"/>
      <c r="FZ2077" s="5"/>
      <c r="GA2077" s="5"/>
      <c r="GB2077" s="5"/>
      <c r="GC2077" s="5"/>
      <c r="GD2077" s="5"/>
      <c r="GE2077" s="5"/>
      <c r="GF2077" s="5"/>
      <c r="GG2077" s="5"/>
      <c r="GH2077" s="5"/>
      <c r="GI2077" s="5"/>
      <c r="GJ2077" s="5"/>
      <c r="GK2077" s="5"/>
      <c r="GL2077" s="5"/>
      <c r="GM2077" s="5"/>
      <c r="GN2077" s="5"/>
      <c r="GO2077" s="5"/>
      <c r="GP2077" s="5"/>
      <c r="GQ2077" s="5"/>
      <c r="GR2077" s="5"/>
      <c r="GS2077" s="5"/>
      <c r="GT2077" s="5"/>
      <c r="GU2077" s="5"/>
      <c r="GV2077" s="5"/>
      <c r="GW2077" s="5"/>
      <c r="GX2077" s="5"/>
      <c r="GY2077" s="5"/>
      <c r="GZ2077" s="5"/>
      <c r="HA2077" s="5"/>
      <c r="HB2077" s="5"/>
      <c r="HC2077" s="5"/>
      <c r="HD2077" s="5"/>
      <c r="HE2077" s="5"/>
      <c r="HF2077" s="5"/>
      <c r="HG2077" s="5"/>
      <c r="HH2077" s="5"/>
      <c r="HI2077" s="5"/>
      <c r="HJ2077" s="5"/>
      <c r="HK2077" s="5"/>
      <c r="HL2077" s="5"/>
      <c r="HM2077" s="5"/>
      <c r="HN2077" s="5"/>
      <c r="HO2077" s="5"/>
      <c r="HP2077" s="5"/>
      <c r="HQ2077" s="5"/>
      <c r="HR2077" s="5"/>
      <c r="HS2077" s="5"/>
      <c r="HT2077" s="5"/>
      <c r="HU2077" s="5"/>
      <c r="HV2077" s="5"/>
      <c r="HW2077" s="5"/>
      <c r="HX2077" s="5"/>
      <c r="HY2077" s="5"/>
      <c r="HZ2077" s="5"/>
      <c r="IA2077" s="4"/>
      <c r="IB2077" s="4"/>
      <c r="IC2077" s="4"/>
      <c r="ID2077" s="4"/>
      <c r="IE2077" s="4"/>
      <c r="IF2077" s="4"/>
      <c r="IG2077" s="4"/>
      <c r="IH2077" s="4"/>
      <c r="II2077" s="4"/>
      <c r="IJ2077" s="4"/>
      <c r="IK2077" s="4"/>
      <c r="IL2077" s="4"/>
      <c r="IM2077" s="4"/>
      <c r="IN2077" s="4"/>
      <c r="IO2077" s="4"/>
      <c r="IP2077" s="4"/>
      <c r="IQ2077" s="4"/>
      <c r="IR2077" s="4"/>
      <c r="IS2077" s="4"/>
      <c r="IT2077" s="4"/>
      <c r="IU2077" s="4"/>
      <c r="IV2077" s="4"/>
    </row>
    <row r="2078" spans="1:256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14"/>
      <c r="N2078" s="21"/>
      <c r="O2078" s="19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5"/>
      <c r="CW2078" s="5"/>
      <c r="CX2078" s="5"/>
      <c r="CY2078" s="5"/>
      <c r="CZ2078" s="5"/>
      <c r="DA2078" s="5"/>
      <c r="DB2078" s="5"/>
      <c r="DC2078" s="5"/>
      <c r="DD2078" s="5"/>
      <c r="DE2078" s="5"/>
      <c r="DF2078" s="5"/>
      <c r="DG2078" s="5"/>
      <c r="DH2078" s="5"/>
      <c r="DI2078" s="5"/>
      <c r="DJ2078" s="5"/>
      <c r="DK2078" s="5"/>
      <c r="DL2078" s="5"/>
      <c r="DM2078" s="5"/>
      <c r="DN2078" s="5"/>
      <c r="DO2078" s="5"/>
      <c r="DP2078" s="5"/>
      <c r="DQ2078" s="5"/>
      <c r="DR2078" s="5"/>
      <c r="DS2078" s="5"/>
      <c r="DT2078" s="5"/>
      <c r="DU2078" s="5"/>
      <c r="DV2078" s="5"/>
      <c r="DW2078" s="5"/>
      <c r="DX2078" s="5"/>
      <c r="DY2078" s="5"/>
      <c r="DZ2078" s="5"/>
      <c r="EA2078" s="5"/>
      <c r="EB2078" s="5"/>
      <c r="EC2078" s="5"/>
      <c r="ED2078" s="5"/>
      <c r="EE2078" s="5"/>
      <c r="EF2078" s="5"/>
      <c r="EG2078" s="5"/>
      <c r="EH2078" s="5"/>
      <c r="EI2078" s="5"/>
      <c r="EJ2078" s="5"/>
      <c r="EK2078" s="5"/>
      <c r="EL2078" s="5"/>
      <c r="EM2078" s="5"/>
      <c r="EN2078" s="5"/>
      <c r="EO2078" s="5"/>
      <c r="EP2078" s="5"/>
      <c r="EQ2078" s="5"/>
      <c r="ER2078" s="5"/>
      <c r="ES2078" s="5"/>
      <c r="ET2078" s="5"/>
      <c r="EU2078" s="5"/>
      <c r="EV2078" s="5"/>
      <c r="EW2078" s="5"/>
      <c r="EX2078" s="5"/>
      <c r="EY2078" s="5"/>
      <c r="EZ2078" s="5"/>
      <c r="FA2078" s="5"/>
      <c r="FB2078" s="5"/>
      <c r="FC2078" s="5"/>
      <c r="FD2078" s="5"/>
      <c r="FE2078" s="5"/>
      <c r="FF2078" s="5"/>
      <c r="FG2078" s="5"/>
      <c r="FH2078" s="5"/>
      <c r="FI2078" s="5"/>
      <c r="FJ2078" s="5"/>
      <c r="FK2078" s="5"/>
      <c r="FL2078" s="5"/>
      <c r="FM2078" s="5"/>
      <c r="FN2078" s="5"/>
      <c r="FO2078" s="5"/>
      <c r="FP2078" s="5"/>
      <c r="FQ2078" s="5"/>
      <c r="FR2078" s="5"/>
      <c r="FS2078" s="5"/>
      <c r="FT2078" s="5"/>
      <c r="FU2078" s="5"/>
      <c r="FV2078" s="5"/>
      <c r="FW2078" s="5"/>
      <c r="FX2078" s="5"/>
      <c r="FY2078" s="5"/>
      <c r="FZ2078" s="5"/>
      <c r="GA2078" s="5"/>
      <c r="GB2078" s="5"/>
      <c r="GC2078" s="5"/>
      <c r="GD2078" s="5"/>
      <c r="GE2078" s="5"/>
      <c r="GF2078" s="5"/>
      <c r="GG2078" s="5"/>
      <c r="GH2078" s="5"/>
      <c r="GI2078" s="5"/>
      <c r="GJ2078" s="5"/>
      <c r="GK2078" s="5"/>
      <c r="GL2078" s="5"/>
      <c r="GM2078" s="5"/>
      <c r="GN2078" s="5"/>
      <c r="GO2078" s="5"/>
      <c r="GP2078" s="5"/>
      <c r="GQ2078" s="5"/>
      <c r="GR2078" s="5"/>
      <c r="GS2078" s="5"/>
      <c r="GT2078" s="5"/>
      <c r="GU2078" s="5"/>
      <c r="GV2078" s="5"/>
      <c r="GW2078" s="5"/>
      <c r="GX2078" s="5"/>
      <c r="GY2078" s="5"/>
      <c r="GZ2078" s="5"/>
      <c r="HA2078" s="5"/>
      <c r="HB2078" s="5"/>
      <c r="HC2078" s="5"/>
      <c r="HD2078" s="5"/>
      <c r="HE2078" s="5"/>
      <c r="HF2078" s="5"/>
      <c r="HG2078" s="5"/>
      <c r="HH2078" s="5"/>
      <c r="HI2078" s="5"/>
      <c r="HJ2078" s="5"/>
      <c r="HK2078" s="5"/>
      <c r="HL2078" s="5"/>
      <c r="HM2078" s="5"/>
      <c r="HN2078" s="5"/>
      <c r="HO2078" s="5"/>
      <c r="HP2078" s="5"/>
      <c r="HQ2078" s="5"/>
      <c r="HR2078" s="5"/>
      <c r="HS2078" s="5"/>
      <c r="HT2078" s="5"/>
      <c r="HU2078" s="5"/>
      <c r="HV2078" s="5"/>
      <c r="HW2078" s="5"/>
      <c r="HX2078" s="5"/>
      <c r="HY2078" s="5"/>
      <c r="HZ2078" s="5"/>
      <c r="IA2078" s="4"/>
      <c r="IB2078" s="4"/>
      <c r="IC2078" s="4"/>
      <c r="ID2078" s="4"/>
      <c r="IE2078" s="4"/>
      <c r="IF2078" s="4"/>
      <c r="IG2078" s="4"/>
      <c r="IH2078" s="4"/>
      <c r="II2078" s="4"/>
      <c r="IJ2078" s="4"/>
      <c r="IK2078" s="4"/>
      <c r="IL2078" s="4"/>
      <c r="IM2078" s="4"/>
      <c r="IN2078" s="4"/>
      <c r="IO2078" s="4"/>
      <c r="IP2078" s="4"/>
      <c r="IQ2078" s="4"/>
      <c r="IR2078" s="4"/>
      <c r="IS2078" s="4"/>
      <c r="IT2078" s="4"/>
      <c r="IU2078" s="4"/>
      <c r="IV2078" s="4"/>
    </row>
    <row r="2079" spans="1:256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14"/>
      <c r="N2079" s="21"/>
      <c r="O2079" s="19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5"/>
      <c r="CW2079" s="5"/>
      <c r="CX2079" s="5"/>
      <c r="CY2079" s="5"/>
      <c r="CZ2079" s="5"/>
      <c r="DA2079" s="5"/>
      <c r="DB2079" s="5"/>
      <c r="DC2079" s="5"/>
      <c r="DD2079" s="5"/>
      <c r="DE2079" s="5"/>
      <c r="DF2079" s="5"/>
      <c r="DG2079" s="5"/>
      <c r="DH2079" s="5"/>
      <c r="DI2079" s="5"/>
      <c r="DJ2079" s="5"/>
      <c r="DK2079" s="5"/>
      <c r="DL2079" s="5"/>
      <c r="DM2079" s="5"/>
      <c r="DN2079" s="5"/>
      <c r="DO2079" s="5"/>
      <c r="DP2079" s="5"/>
      <c r="DQ2079" s="5"/>
      <c r="DR2079" s="5"/>
      <c r="DS2079" s="5"/>
      <c r="DT2079" s="5"/>
      <c r="DU2079" s="5"/>
      <c r="DV2079" s="5"/>
      <c r="DW2079" s="5"/>
      <c r="DX2079" s="5"/>
      <c r="DY2079" s="5"/>
      <c r="DZ2079" s="5"/>
      <c r="EA2079" s="5"/>
      <c r="EB2079" s="5"/>
      <c r="EC2079" s="5"/>
      <c r="ED2079" s="5"/>
      <c r="EE2079" s="5"/>
      <c r="EF2079" s="5"/>
      <c r="EG2079" s="5"/>
      <c r="EH2079" s="5"/>
      <c r="EI2079" s="5"/>
      <c r="EJ2079" s="5"/>
      <c r="EK2079" s="5"/>
      <c r="EL2079" s="5"/>
      <c r="EM2079" s="5"/>
      <c r="EN2079" s="5"/>
      <c r="EO2079" s="5"/>
      <c r="EP2079" s="5"/>
      <c r="EQ2079" s="5"/>
      <c r="ER2079" s="5"/>
      <c r="ES2079" s="5"/>
      <c r="ET2079" s="5"/>
      <c r="EU2079" s="5"/>
      <c r="EV2079" s="5"/>
      <c r="EW2079" s="5"/>
      <c r="EX2079" s="5"/>
      <c r="EY2079" s="5"/>
      <c r="EZ2079" s="5"/>
      <c r="FA2079" s="5"/>
      <c r="FB2079" s="5"/>
      <c r="FC2079" s="5"/>
      <c r="FD2079" s="5"/>
      <c r="FE2079" s="5"/>
      <c r="FF2079" s="5"/>
      <c r="FG2079" s="5"/>
      <c r="FH2079" s="5"/>
      <c r="FI2079" s="5"/>
      <c r="FJ2079" s="5"/>
      <c r="FK2079" s="5"/>
      <c r="FL2079" s="5"/>
      <c r="FM2079" s="5"/>
      <c r="FN2079" s="5"/>
      <c r="FO2079" s="5"/>
      <c r="FP2079" s="5"/>
      <c r="FQ2079" s="5"/>
      <c r="FR2079" s="5"/>
      <c r="FS2079" s="5"/>
      <c r="FT2079" s="5"/>
      <c r="FU2079" s="5"/>
      <c r="FV2079" s="5"/>
      <c r="FW2079" s="5"/>
      <c r="FX2079" s="5"/>
      <c r="FY2079" s="5"/>
      <c r="FZ2079" s="5"/>
      <c r="GA2079" s="5"/>
      <c r="GB2079" s="5"/>
      <c r="GC2079" s="5"/>
      <c r="GD2079" s="5"/>
      <c r="GE2079" s="5"/>
      <c r="GF2079" s="5"/>
      <c r="GG2079" s="5"/>
      <c r="GH2079" s="5"/>
      <c r="GI2079" s="5"/>
      <c r="GJ2079" s="5"/>
      <c r="GK2079" s="5"/>
      <c r="GL2079" s="5"/>
      <c r="GM2079" s="5"/>
      <c r="GN2079" s="5"/>
      <c r="GO2079" s="5"/>
      <c r="GP2079" s="5"/>
      <c r="GQ2079" s="5"/>
      <c r="GR2079" s="5"/>
      <c r="GS2079" s="5"/>
      <c r="GT2079" s="5"/>
      <c r="GU2079" s="5"/>
      <c r="GV2079" s="5"/>
      <c r="GW2079" s="5"/>
      <c r="GX2079" s="5"/>
      <c r="GY2079" s="5"/>
      <c r="GZ2079" s="5"/>
      <c r="HA2079" s="5"/>
      <c r="HB2079" s="5"/>
      <c r="HC2079" s="5"/>
      <c r="HD2079" s="5"/>
      <c r="HE2079" s="5"/>
      <c r="HF2079" s="5"/>
      <c r="HG2079" s="5"/>
      <c r="HH2079" s="5"/>
      <c r="HI2079" s="5"/>
      <c r="HJ2079" s="5"/>
      <c r="HK2079" s="5"/>
      <c r="HL2079" s="5"/>
      <c r="HM2079" s="5"/>
      <c r="HN2079" s="5"/>
      <c r="HO2079" s="5"/>
      <c r="HP2079" s="5"/>
      <c r="HQ2079" s="5"/>
      <c r="HR2079" s="5"/>
      <c r="HS2079" s="5"/>
      <c r="HT2079" s="5"/>
      <c r="HU2079" s="5"/>
      <c r="HV2079" s="5"/>
      <c r="HW2079" s="5"/>
      <c r="HX2079" s="5"/>
      <c r="HY2079" s="5"/>
      <c r="HZ2079" s="5"/>
      <c r="IA2079" s="4"/>
      <c r="IB2079" s="4"/>
      <c r="IC2079" s="4"/>
      <c r="ID2079" s="4"/>
      <c r="IE2079" s="4"/>
      <c r="IF2079" s="4"/>
      <c r="IG2079" s="4"/>
      <c r="IH2079" s="4"/>
      <c r="II2079" s="4"/>
      <c r="IJ2079" s="4"/>
      <c r="IK2079" s="4"/>
      <c r="IL2079" s="4"/>
      <c r="IM2079" s="4"/>
      <c r="IN2079" s="4"/>
      <c r="IO2079" s="4"/>
      <c r="IP2079" s="4"/>
      <c r="IQ2079" s="4"/>
      <c r="IR2079" s="4"/>
      <c r="IS2079" s="4"/>
      <c r="IT2079" s="4"/>
      <c r="IU2079" s="4"/>
      <c r="IV2079" s="4"/>
    </row>
    <row r="2080" spans="1:256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14"/>
      <c r="N2080" s="21"/>
      <c r="O2080" s="19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5"/>
      <c r="CW2080" s="5"/>
      <c r="CX2080" s="5"/>
      <c r="CY2080" s="5"/>
      <c r="CZ2080" s="5"/>
      <c r="DA2080" s="5"/>
      <c r="DB2080" s="5"/>
      <c r="DC2080" s="5"/>
      <c r="DD2080" s="5"/>
      <c r="DE2080" s="5"/>
      <c r="DF2080" s="5"/>
      <c r="DG2080" s="5"/>
      <c r="DH2080" s="5"/>
      <c r="DI2080" s="5"/>
      <c r="DJ2080" s="5"/>
      <c r="DK2080" s="5"/>
      <c r="DL2080" s="5"/>
      <c r="DM2080" s="5"/>
      <c r="DN2080" s="5"/>
      <c r="DO2080" s="5"/>
      <c r="DP2080" s="5"/>
      <c r="DQ2080" s="5"/>
      <c r="DR2080" s="5"/>
      <c r="DS2080" s="5"/>
      <c r="DT2080" s="5"/>
      <c r="DU2080" s="5"/>
      <c r="DV2080" s="5"/>
      <c r="DW2080" s="5"/>
      <c r="DX2080" s="5"/>
      <c r="DY2080" s="5"/>
      <c r="DZ2080" s="5"/>
      <c r="EA2080" s="5"/>
      <c r="EB2080" s="5"/>
      <c r="EC2080" s="5"/>
      <c r="ED2080" s="5"/>
      <c r="EE2080" s="5"/>
      <c r="EF2080" s="5"/>
      <c r="EG2080" s="5"/>
      <c r="EH2080" s="5"/>
      <c r="EI2080" s="5"/>
      <c r="EJ2080" s="5"/>
      <c r="EK2080" s="5"/>
      <c r="EL2080" s="5"/>
      <c r="EM2080" s="5"/>
      <c r="EN2080" s="5"/>
      <c r="EO2080" s="5"/>
      <c r="EP2080" s="5"/>
      <c r="EQ2080" s="5"/>
      <c r="ER2080" s="5"/>
      <c r="ES2080" s="5"/>
      <c r="ET2080" s="5"/>
      <c r="EU2080" s="5"/>
      <c r="EV2080" s="5"/>
      <c r="EW2080" s="5"/>
      <c r="EX2080" s="5"/>
      <c r="EY2080" s="5"/>
      <c r="EZ2080" s="5"/>
      <c r="FA2080" s="5"/>
      <c r="FB2080" s="5"/>
      <c r="FC2080" s="5"/>
      <c r="FD2080" s="5"/>
      <c r="FE2080" s="5"/>
      <c r="FF2080" s="5"/>
      <c r="FG2080" s="5"/>
      <c r="FH2080" s="5"/>
      <c r="FI2080" s="5"/>
      <c r="FJ2080" s="5"/>
      <c r="FK2080" s="5"/>
      <c r="FL2080" s="5"/>
      <c r="FM2080" s="5"/>
      <c r="FN2080" s="5"/>
      <c r="FO2080" s="5"/>
      <c r="FP2080" s="5"/>
      <c r="FQ2080" s="5"/>
      <c r="FR2080" s="5"/>
      <c r="FS2080" s="5"/>
      <c r="FT2080" s="5"/>
      <c r="FU2080" s="5"/>
      <c r="FV2080" s="5"/>
      <c r="FW2080" s="5"/>
      <c r="FX2080" s="5"/>
      <c r="FY2080" s="5"/>
      <c r="FZ2080" s="5"/>
      <c r="GA2080" s="5"/>
      <c r="GB2080" s="5"/>
      <c r="GC2080" s="5"/>
      <c r="GD2080" s="5"/>
      <c r="GE2080" s="5"/>
      <c r="GF2080" s="5"/>
      <c r="GG2080" s="5"/>
      <c r="GH2080" s="5"/>
      <c r="GI2080" s="5"/>
      <c r="GJ2080" s="5"/>
      <c r="GK2080" s="5"/>
      <c r="GL2080" s="5"/>
      <c r="GM2080" s="5"/>
      <c r="GN2080" s="5"/>
      <c r="GO2080" s="5"/>
      <c r="GP2080" s="5"/>
      <c r="GQ2080" s="5"/>
      <c r="GR2080" s="5"/>
      <c r="GS2080" s="5"/>
      <c r="GT2080" s="5"/>
      <c r="GU2080" s="5"/>
      <c r="GV2080" s="5"/>
      <c r="GW2080" s="5"/>
      <c r="GX2080" s="5"/>
      <c r="GY2080" s="5"/>
      <c r="GZ2080" s="5"/>
      <c r="HA2080" s="5"/>
      <c r="HB2080" s="5"/>
      <c r="HC2080" s="5"/>
      <c r="HD2080" s="5"/>
      <c r="HE2080" s="5"/>
      <c r="HF2080" s="5"/>
      <c r="HG2080" s="5"/>
      <c r="HH2080" s="5"/>
      <c r="HI2080" s="5"/>
      <c r="HJ2080" s="5"/>
      <c r="HK2080" s="5"/>
      <c r="HL2080" s="5"/>
      <c r="HM2080" s="5"/>
      <c r="HN2080" s="5"/>
      <c r="HO2080" s="5"/>
      <c r="HP2080" s="5"/>
      <c r="HQ2080" s="5"/>
      <c r="HR2080" s="5"/>
      <c r="HS2080" s="5"/>
      <c r="HT2080" s="5"/>
      <c r="HU2080" s="5"/>
      <c r="HV2080" s="5"/>
      <c r="HW2080" s="5"/>
      <c r="HX2080" s="5"/>
      <c r="HY2080" s="5"/>
      <c r="HZ2080" s="5"/>
      <c r="IA2080" s="4"/>
      <c r="IB2080" s="4"/>
      <c r="IC2080" s="4"/>
      <c r="ID2080" s="4"/>
      <c r="IE2080" s="4"/>
      <c r="IF2080" s="4"/>
      <c r="IG2080" s="4"/>
      <c r="IH2080" s="4"/>
      <c r="II2080" s="4"/>
      <c r="IJ2080" s="4"/>
      <c r="IK2080" s="4"/>
      <c r="IL2080" s="4"/>
      <c r="IM2080" s="4"/>
      <c r="IN2080" s="4"/>
      <c r="IO2080" s="4"/>
      <c r="IP2080" s="4"/>
      <c r="IQ2080" s="4"/>
      <c r="IR2080" s="4"/>
      <c r="IS2080" s="4"/>
      <c r="IT2080" s="4"/>
      <c r="IU2080" s="4"/>
      <c r="IV2080" s="4"/>
    </row>
    <row r="2081" spans="1:256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14"/>
      <c r="N2081" s="21"/>
      <c r="O2081" s="19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5"/>
      <c r="CW2081" s="5"/>
      <c r="CX2081" s="5"/>
      <c r="CY2081" s="5"/>
      <c r="CZ2081" s="5"/>
      <c r="DA2081" s="5"/>
      <c r="DB2081" s="5"/>
      <c r="DC2081" s="5"/>
      <c r="DD2081" s="5"/>
      <c r="DE2081" s="5"/>
      <c r="DF2081" s="5"/>
      <c r="DG2081" s="5"/>
      <c r="DH2081" s="5"/>
      <c r="DI2081" s="5"/>
      <c r="DJ2081" s="5"/>
      <c r="DK2081" s="5"/>
      <c r="DL2081" s="5"/>
      <c r="DM2081" s="5"/>
      <c r="DN2081" s="5"/>
      <c r="DO2081" s="5"/>
      <c r="DP2081" s="5"/>
      <c r="DQ2081" s="5"/>
      <c r="DR2081" s="5"/>
      <c r="DS2081" s="5"/>
      <c r="DT2081" s="5"/>
      <c r="DU2081" s="5"/>
      <c r="DV2081" s="5"/>
      <c r="DW2081" s="5"/>
      <c r="DX2081" s="5"/>
      <c r="DY2081" s="5"/>
      <c r="DZ2081" s="5"/>
      <c r="EA2081" s="5"/>
      <c r="EB2081" s="5"/>
      <c r="EC2081" s="5"/>
      <c r="ED2081" s="5"/>
      <c r="EE2081" s="5"/>
      <c r="EF2081" s="5"/>
      <c r="EG2081" s="5"/>
      <c r="EH2081" s="5"/>
      <c r="EI2081" s="5"/>
      <c r="EJ2081" s="5"/>
      <c r="EK2081" s="5"/>
      <c r="EL2081" s="5"/>
      <c r="EM2081" s="5"/>
      <c r="EN2081" s="5"/>
      <c r="EO2081" s="5"/>
      <c r="EP2081" s="5"/>
      <c r="EQ2081" s="5"/>
      <c r="ER2081" s="5"/>
      <c r="ES2081" s="5"/>
      <c r="ET2081" s="5"/>
      <c r="EU2081" s="5"/>
      <c r="EV2081" s="5"/>
      <c r="EW2081" s="5"/>
      <c r="EX2081" s="5"/>
      <c r="EY2081" s="5"/>
      <c r="EZ2081" s="5"/>
      <c r="FA2081" s="5"/>
      <c r="FB2081" s="5"/>
      <c r="FC2081" s="5"/>
      <c r="FD2081" s="5"/>
      <c r="FE2081" s="5"/>
      <c r="FF2081" s="5"/>
      <c r="FG2081" s="5"/>
      <c r="FH2081" s="5"/>
      <c r="FI2081" s="5"/>
      <c r="FJ2081" s="5"/>
      <c r="FK2081" s="5"/>
      <c r="FL2081" s="5"/>
      <c r="FM2081" s="5"/>
      <c r="FN2081" s="5"/>
      <c r="FO2081" s="5"/>
      <c r="FP2081" s="5"/>
      <c r="FQ2081" s="5"/>
      <c r="FR2081" s="5"/>
      <c r="FS2081" s="5"/>
      <c r="FT2081" s="5"/>
      <c r="FU2081" s="5"/>
      <c r="FV2081" s="5"/>
      <c r="FW2081" s="5"/>
      <c r="FX2081" s="5"/>
      <c r="FY2081" s="5"/>
      <c r="FZ2081" s="5"/>
      <c r="GA2081" s="5"/>
      <c r="GB2081" s="5"/>
      <c r="GC2081" s="5"/>
      <c r="GD2081" s="5"/>
      <c r="GE2081" s="5"/>
      <c r="GF2081" s="5"/>
      <c r="GG2081" s="5"/>
      <c r="GH2081" s="5"/>
      <c r="GI2081" s="5"/>
      <c r="GJ2081" s="5"/>
      <c r="GK2081" s="5"/>
      <c r="GL2081" s="5"/>
      <c r="GM2081" s="5"/>
      <c r="GN2081" s="5"/>
      <c r="GO2081" s="5"/>
      <c r="GP2081" s="5"/>
      <c r="GQ2081" s="5"/>
      <c r="GR2081" s="5"/>
      <c r="GS2081" s="5"/>
      <c r="GT2081" s="5"/>
      <c r="GU2081" s="5"/>
      <c r="GV2081" s="5"/>
      <c r="GW2081" s="5"/>
      <c r="GX2081" s="5"/>
      <c r="GY2081" s="5"/>
      <c r="GZ2081" s="5"/>
      <c r="HA2081" s="5"/>
      <c r="HB2081" s="5"/>
      <c r="HC2081" s="5"/>
      <c r="HD2081" s="5"/>
      <c r="HE2081" s="5"/>
      <c r="HF2081" s="5"/>
      <c r="HG2081" s="5"/>
      <c r="HH2081" s="5"/>
      <c r="HI2081" s="5"/>
      <c r="HJ2081" s="5"/>
      <c r="HK2081" s="5"/>
      <c r="HL2081" s="5"/>
      <c r="HM2081" s="5"/>
      <c r="HN2081" s="5"/>
      <c r="HO2081" s="5"/>
      <c r="HP2081" s="5"/>
      <c r="HQ2081" s="5"/>
      <c r="HR2081" s="5"/>
      <c r="HS2081" s="5"/>
      <c r="HT2081" s="5"/>
      <c r="HU2081" s="5"/>
      <c r="HV2081" s="5"/>
      <c r="HW2081" s="5"/>
      <c r="HX2081" s="5"/>
      <c r="HY2081" s="5"/>
      <c r="HZ2081" s="5"/>
      <c r="IA2081" s="4"/>
      <c r="IB2081" s="4"/>
      <c r="IC2081" s="4"/>
      <c r="ID2081" s="4"/>
      <c r="IE2081" s="4"/>
      <c r="IF2081" s="4"/>
      <c r="IG2081" s="4"/>
      <c r="IH2081" s="4"/>
      <c r="II2081" s="4"/>
      <c r="IJ2081" s="4"/>
      <c r="IK2081" s="4"/>
      <c r="IL2081" s="4"/>
      <c r="IM2081" s="4"/>
      <c r="IN2081" s="4"/>
      <c r="IO2081" s="4"/>
      <c r="IP2081" s="4"/>
      <c r="IQ2081" s="4"/>
      <c r="IR2081" s="4"/>
      <c r="IS2081" s="4"/>
      <c r="IT2081" s="4"/>
      <c r="IU2081" s="4"/>
      <c r="IV2081" s="4"/>
    </row>
    <row r="2082" spans="1:256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14"/>
      <c r="N2082" s="21"/>
      <c r="O2082" s="19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5"/>
      <c r="CW2082" s="5"/>
      <c r="CX2082" s="5"/>
      <c r="CY2082" s="5"/>
      <c r="CZ2082" s="5"/>
      <c r="DA2082" s="5"/>
      <c r="DB2082" s="5"/>
      <c r="DC2082" s="5"/>
      <c r="DD2082" s="5"/>
      <c r="DE2082" s="5"/>
      <c r="DF2082" s="5"/>
      <c r="DG2082" s="5"/>
      <c r="DH2082" s="5"/>
      <c r="DI2082" s="5"/>
      <c r="DJ2082" s="5"/>
      <c r="DK2082" s="5"/>
      <c r="DL2082" s="5"/>
      <c r="DM2082" s="5"/>
      <c r="DN2082" s="5"/>
      <c r="DO2082" s="5"/>
      <c r="DP2082" s="5"/>
      <c r="DQ2082" s="5"/>
      <c r="DR2082" s="5"/>
      <c r="DS2082" s="5"/>
      <c r="DT2082" s="5"/>
      <c r="DU2082" s="5"/>
      <c r="DV2082" s="5"/>
      <c r="DW2082" s="5"/>
      <c r="DX2082" s="5"/>
      <c r="DY2082" s="5"/>
      <c r="DZ2082" s="5"/>
      <c r="EA2082" s="5"/>
      <c r="EB2082" s="5"/>
      <c r="EC2082" s="5"/>
      <c r="ED2082" s="5"/>
      <c r="EE2082" s="5"/>
      <c r="EF2082" s="5"/>
      <c r="EG2082" s="5"/>
      <c r="EH2082" s="5"/>
      <c r="EI2082" s="5"/>
      <c r="EJ2082" s="5"/>
      <c r="EK2082" s="5"/>
      <c r="EL2082" s="5"/>
      <c r="EM2082" s="5"/>
      <c r="EN2082" s="5"/>
      <c r="EO2082" s="5"/>
      <c r="EP2082" s="5"/>
      <c r="EQ2082" s="5"/>
      <c r="ER2082" s="5"/>
      <c r="ES2082" s="5"/>
      <c r="ET2082" s="5"/>
      <c r="EU2082" s="5"/>
      <c r="EV2082" s="5"/>
      <c r="EW2082" s="5"/>
      <c r="EX2082" s="5"/>
      <c r="EY2082" s="5"/>
      <c r="EZ2082" s="5"/>
      <c r="FA2082" s="5"/>
      <c r="FB2082" s="5"/>
      <c r="FC2082" s="5"/>
      <c r="FD2082" s="5"/>
      <c r="FE2082" s="5"/>
      <c r="FF2082" s="5"/>
      <c r="FG2082" s="5"/>
      <c r="FH2082" s="5"/>
      <c r="FI2082" s="5"/>
      <c r="FJ2082" s="5"/>
      <c r="FK2082" s="5"/>
      <c r="FL2082" s="5"/>
      <c r="FM2082" s="5"/>
      <c r="FN2082" s="5"/>
      <c r="FO2082" s="5"/>
      <c r="FP2082" s="5"/>
      <c r="FQ2082" s="5"/>
      <c r="FR2082" s="5"/>
      <c r="FS2082" s="5"/>
      <c r="FT2082" s="5"/>
      <c r="FU2082" s="5"/>
      <c r="FV2082" s="5"/>
      <c r="FW2082" s="5"/>
      <c r="FX2082" s="5"/>
      <c r="FY2082" s="5"/>
      <c r="FZ2082" s="5"/>
      <c r="GA2082" s="5"/>
      <c r="GB2082" s="5"/>
      <c r="GC2082" s="5"/>
      <c r="GD2082" s="5"/>
      <c r="GE2082" s="5"/>
      <c r="GF2082" s="5"/>
      <c r="GG2082" s="5"/>
      <c r="GH2082" s="5"/>
      <c r="GI2082" s="5"/>
      <c r="GJ2082" s="5"/>
      <c r="GK2082" s="5"/>
      <c r="GL2082" s="5"/>
      <c r="GM2082" s="5"/>
      <c r="GN2082" s="5"/>
      <c r="GO2082" s="5"/>
      <c r="GP2082" s="5"/>
      <c r="GQ2082" s="5"/>
      <c r="GR2082" s="5"/>
      <c r="GS2082" s="5"/>
      <c r="GT2082" s="5"/>
      <c r="GU2082" s="5"/>
      <c r="GV2082" s="5"/>
      <c r="GW2082" s="5"/>
      <c r="GX2082" s="5"/>
      <c r="GY2082" s="5"/>
      <c r="GZ2082" s="5"/>
      <c r="HA2082" s="5"/>
      <c r="HB2082" s="5"/>
      <c r="HC2082" s="5"/>
      <c r="HD2082" s="5"/>
      <c r="HE2082" s="5"/>
      <c r="HF2082" s="5"/>
      <c r="HG2082" s="5"/>
      <c r="HH2082" s="5"/>
      <c r="HI2082" s="5"/>
      <c r="HJ2082" s="5"/>
      <c r="HK2082" s="5"/>
      <c r="HL2082" s="5"/>
      <c r="HM2082" s="5"/>
      <c r="HN2082" s="5"/>
      <c r="HO2082" s="5"/>
      <c r="HP2082" s="5"/>
      <c r="HQ2082" s="5"/>
      <c r="HR2082" s="5"/>
      <c r="HS2082" s="5"/>
      <c r="HT2082" s="5"/>
      <c r="HU2082" s="5"/>
      <c r="HV2082" s="5"/>
      <c r="HW2082" s="5"/>
      <c r="HX2082" s="5"/>
      <c r="HY2082" s="5"/>
      <c r="HZ2082" s="5"/>
      <c r="IA2082" s="4"/>
      <c r="IB2082" s="4"/>
      <c r="IC2082" s="4"/>
      <c r="ID2082" s="4"/>
      <c r="IE2082" s="4"/>
      <c r="IF2082" s="4"/>
      <c r="IG2082" s="4"/>
      <c r="IH2082" s="4"/>
      <c r="II2082" s="4"/>
      <c r="IJ2082" s="4"/>
      <c r="IK2082" s="4"/>
      <c r="IL2082" s="4"/>
      <c r="IM2082" s="4"/>
      <c r="IN2082" s="4"/>
      <c r="IO2082" s="4"/>
      <c r="IP2082" s="4"/>
      <c r="IQ2082" s="4"/>
      <c r="IR2082" s="4"/>
      <c r="IS2082" s="4"/>
      <c r="IT2082" s="4"/>
      <c r="IU2082" s="4"/>
      <c r="IV2082" s="4"/>
    </row>
    <row r="2083" spans="1:256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14"/>
      <c r="N2083" s="21"/>
      <c r="O2083" s="19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5"/>
      <c r="CW2083" s="5"/>
      <c r="CX2083" s="5"/>
      <c r="CY2083" s="5"/>
      <c r="CZ2083" s="5"/>
      <c r="DA2083" s="5"/>
      <c r="DB2083" s="5"/>
      <c r="DC2083" s="5"/>
      <c r="DD2083" s="5"/>
      <c r="DE2083" s="5"/>
      <c r="DF2083" s="5"/>
      <c r="DG2083" s="5"/>
      <c r="DH2083" s="5"/>
      <c r="DI2083" s="5"/>
      <c r="DJ2083" s="5"/>
      <c r="DK2083" s="5"/>
      <c r="DL2083" s="5"/>
      <c r="DM2083" s="5"/>
      <c r="DN2083" s="5"/>
      <c r="DO2083" s="5"/>
      <c r="DP2083" s="5"/>
      <c r="DQ2083" s="5"/>
      <c r="DR2083" s="5"/>
      <c r="DS2083" s="5"/>
      <c r="DT2083" s="5"/>
      <c r="DU2083" s="5"/>
      <c r="DV2083" s="5"/>
      <c r="DW2083" s="5"/>
      <c r="DX2083" s="5"/>
      <c r="DY2083" s="5"/>
      <c r="DZ2083" s="5"/>
      <c r="EA2083" s="5"/>
      <c r="EB2083" s="5"/>
      <c r="EC2083" s="5"/>
      <c r="ED2083" s="5"/>
      <c r="EE2083" s="5"/>
      <c r="EF2083" s="5"/>
      <c r="EG2083" s="5"/>
      <c r="EH2083" s="5"/>
      <c r="EI2083" s="5"/>
      <c r="EJ2083" s="5"/>
      <c r="EK2083" s="5"/>
      <c r="EL2083" s="5"/>
      <c r="EM2083" s="5"/>
      <c r="EN2083" s="5"/>
      <c r="EO2083" s="5"/>
      <c r="EP2083" s="5"/>
      <c r="EQ2083" s="5"/>
      <c r="ER2083" s="5"/>
      <c r="ES2083" s="5"/>
      <c r="ET2083" s="5"/>
      <c r="EU2083" s="5"/>
      <c r="EV2083" s="5"/>
      <c r="EW2083" s="5"/>
      <c r="EX2083" s="5"/>
      <c r="EY2083" s="5"/>
      <c r="EZ2083" s="5"/>
      <c r="FA2083" s="5"/>
      <c r="FB2083" s="5"/>
      <c r="FC2083" s="5"/>
      <c r="FD2083" s="5"/>
      <c r="FE2083" s="5"/>
      <c r="FF2083" s="5"/>
      <c r="FG2083" s="5"/>
      <c r="FH2083" s="5"/>
      <c r="FI2083" s="5"/>
      <c r="FJ2083" s="5"/>
      <c r="FK2083" s="5"/>
      <c r="FL2083" s="5"/>
      <c r="FM2083" s="5"/>
      <c r="FN2083" s="5"/>
      <c r="FO2083" s="5"/>
      <c r="FP2083" s="5"/>
      <c r="FQ2083" s="5"/>
      <c r="FR2083" s="5"/>
      <c r="FS2083" s="5"/>
      <c r="FT2083" s="5"/>
      <c r="FU2083" s="5"/>
      <c r="FV2083" s="5"/>
      <c r="FW2083" s="5"/>
      <c r="FX2083" s="5"/>
      <c r="FY2083" s="5"/>
      <c r="FZ2083" s="5"/>
      <c r="GA2083" s="5"/>
      <c r="GB2083" s="5"/>
      <c r="GC2083" s="5"/>
      <c r="GD2083" s="5"/>
      <c r="GE2083" s="5"/>
      <c r="GF2083" s="5"/>
      <c r="GG2083" s="5"/>
      <c r="GH2083" s="5"/>
      <c r="GI2083" s="5"/>
      <c r="GJ2083" s="5"/>
      <c r="GK2083" s="5"/>
      <c r="GL2083" s="5"/>
      <c r="GM2083" s="5"/>
      <c r="GN2083" s="5"/>
      <c r="GO2083" s="5"/>
      <c r="GP2083" s="5"/>
      <c r="GQ2083" s="5"/>
      <c r="GR2083" s="5"/>
      <c r="GS2083" s="5"/>
      <c r="GT2083" s="5"/>
      <c r="GU2083" s="5"/>
      <c r="GV2083" s="5"/>
      <c r="GW2083" s="5"/>
      <c r="GX2083" s="5"/>
      <c r="GY2083" s="5"/>
      <c r="GZ2083" s="5"/>
      <c r="HA2083" s="5"/>
      <c r="HB2083" s="5"/>
      <c r="HC2083" s="5"/>
      <c r="HD2083" s="5"/>
      <c r="HE2083" s="5"/>
      <c r="HF2083" s="5"/>
      <c r="HG2083" s="5"/>
      <c r="HH2083" s="5"/>
      <c r="HI2083" s="5"/>
      <c r="HJ2083" s="5"/>
      <c r="HK2083" s="5"/>
      <c r="HL2083" s="5"/>
      <c r="HM2083" s="5"/>
      <c r="HN2083" s="5"/>
      <c r="HO2083" s="5"/>
      <c r="HP2083" s="5"/>
      <c r="HQ2083" s="5"/>
      <c r="HR2083" s="5"/>
      <c r="HS2083" s="5"/>
      <c r="HT2083" s="5"/>
      <c r="HU2083" s="5"/>
      <c r="HV2083" s="5"/>
      <c r="HW2083" s="5"/>
      <c r="HX2083" s="5"/>
      <c r="HY2083" s="5"/>
      <c r="HZ2083" s="5"/>
      <c r="IA2083" s="4"/>
      <c r="IB2083" s="4"/>
      <c r="IC2083" s="4"/>
      <c r="ID2083" s="4"/>
      <c r="IE2083" s="4"/>
      <c r="IF2083" s="4"/>
      <c r="IG2083" s="4"/>
      <c r="IH2083" s="4"/>
      <c r="II2083" s="4"/>
      <c r="IJ2083" s="4"/>
      <c r="IK2083" s="4"/>
      <c r="IL2083" s="4"/>
      <c r="IM2083" s="4"/>
      <c r="IN2083" s="4"/>
      <c r="IO2083" s="4"/>
      <c r="IP2083" s="4"/>
      <c r="IQ2083" s="4"/>
      <c r="IR2083" s="4"/>
      <c r="IS2083" s="4"/>
      <c r="IT2083" s="4"/>
      <c r="IU2083" s="4"/>
      <c r="IV2083" s="4"/>
    </row>
    <row r="2084" spans="1:256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14"/>
      <c r="N2084" s="21"/>
      <c r="O2084" s="19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5"/>
      <c r="CW2084" s="5"/>
      <c r="CX2084" s="5"/>
      <c r="CY2084" s="5"/>
      <c r="CZ2084" s="5"/>
      <c r="DA2084" s="5"/>
      <c r="DB2084" s="5"/>
      <c r="DC2084" s="5"/>
      <c r="DD2084" s="5"/>
      <c r="DE2084" s="5"/>
      <c r="DF2084" s="5"/>
      <c r="DG2084" s="5"/>
      <c r="DH2084" s="5"/>
      <c r="DI2084" s="5"/>
      <c r="DJ2084" s="5"/>
      <c r="DK2084" s="5"/>
      <c r="DL2084" s="5"/>
      <c r="DM2084" s="5"/>
      <c r="DN2084" s="5"/>
      <c r="DO2084" s="5"/>
      <c r="DP2084" s="5"/>
      <c r="DQ2084" s="5"/>
      <c r="DR2084" s="5"/>
      <c r="DS2084" s="5"/>
      <c r="DT2084" s="5"/>
      <c r="DU2084" s="5"/>
      <c r="DV2084" s="5"/>
      <c r="DW2084" s="5"/>
      <c r="DX2084" s="5"/>
      <c r="DY2084" s="5"/>
      <c r="DZ2084" s="5"/>
      <c r="EA2084" s="5"/>
      <c r="EB2084" s="5"/>
      <c r="EC2084" s="5"/>
      <c r="ED2084" s="5"/>
      <c r="EE2084" s="5"/>
      <c r="EF2084" s="5"/>
      <c r="EG2084" s="5"/>
      <c r="EH2084" s="5"/>
      <c r="EI2084" s="5"/>
      <c r="EJ2084" s="5"/>
      <c r="EK2084" s="5"/>
      <c r="EL2084" s="5"/>
      <c r="EM2084" s="5"/>
      <c r="EN2084" s="5"/>
      <c r="EO2084" s="5"/>
      <c r="EP2084" s="5"/>
      <c r="EQ2084" s="5"/>
      <c r="ER2084" s="5"/>
      <c r="ES2084" s="5"/>
      <c r="ET2084" s="5"/>
      <c r="EU2084" s="5"/>
      <c r="EV2084" s="5"/>
      <c r="EW2084" s="5"/>
      <c r="EX2084" s="5"/>
      <c r="EY2084" s="5"/>
      <c r="EZ2084" s="5"/>
      <c r="FA2084" s="5"/>
      <c r="FB2084" s="5"/>
      <c r="FC2084" s="5"/>
      <c r="FD2084" s="5"/>
      <c r="FE2084" s="5"/>
      <c r="FF2084" s="5"/>
      <c r="FG2084" s="5"/>
      <c r="FH2084" s="5"/>
      <c r="FI2084" s="5"/>
      <c r="FJ2084" s="5"/>
      <c r="FK2084" s="5"/>
      <c r="FL2084" s="5"/>
      <c r="FM2084" s="5"/>
      <c r="FN2084" s="5"/>
      <c r="FO2084" s="5"/>
      <c r="FP2084" s="5"/>
      <c r="FQ2084" s="5"/>
      <c r="FR2084" s="5"/>
      <c r="FS2084" s="5"/>
      <c r="FT2084" s="5"/>
      <c r="FU2084" s="5"/>
      <c r="FV2084" s="5"/>
      <c r="FW2084" s="5"/>
      <c r="FX2084" s="5"/>
      <c r="FY2084" s="5"/>
      <c r="FZ2084" s="5"/>
      <c r="GA2084" s="5"/>
      <c r="GB2084" s="5"/>
      <c r="GC2084" s="5"/>
      <c r="GD2084" s="5"/>
      <c r="GE2084" s="5"/>
      <c r="GF2084" s="5"/>
      <c r="GG2084" s="5"/>
      <c r="GH2084" s="5"/>
      <c r="GI2084" s="5"/>
      <c r="GJ2084" s="5"/>
      <c r="GK2084" s="5"/>
      <c r="GL2084" s="5"/>
      <c r="GM2084" s="5"/>
      <c r="GN2084" s="5"/>
      <c r="GO2084" s="5"/>
      <c r="GP2084" s="5"/>
      <c r="GQ2084" s="5"/>
      <c r="GR2084" s="5"/>
      <c r="GS2084" s="5"/>
      <c r="GT2084" s="5"/>
      <c r="GU2084" s="5"/>
      <c r="GV2084" s="5"/>
      <c r="GW2084" s="5"/>
      <c r="GX2084" s="5"/>
      <c r="GY2084" s="5"/>
      <c r="GZ2084" s="5"/>
      <c r="HA2084" s="5"/>
      <c r="HB2084" s="5"/>
      <c r="HC2084" s="5"/>
      <c r="HD2084" s="5"/>
      <c r="HE2084" s="5"/>
      <c r="HF2084" s="5"/>
      <c r="HG2084" s="5"/>
      <c r="HH2084" s="5"/>
      <c r="HI2084" s="5"/>
      <c r="HJ2084" s="5"/>
      <c r="HK2084" s="5"/>
      <c r="HL2084" s="5"/>
      <c r="HM2084" s="5"/>
      <c r="HN2084" s="5"/>
      <c r="HO2084" s="5"/>
      <c r="HP2084" s="5"/>
      <c r="HQ2084" s="5"/>
      <c r="HR2084" s="5"/>
      <c r="HS2084" s="5"/>
      <c r="HT2084" s="5"/>
      <c r="HU2084" s="5"/>
      <c r="HV2084" s="5"/>
      <c r="HW2084" s="5"/>
      <c r="HX2084" s="5"/>
      <c r="HY2084" s="5"/>
      <c r="HZ2084" s="5"/>
      <c r="IA2084" s="4"/>
      <c r="IB2084" s="4"/>
      <c r="IC2084" s="4"/>
      <c r="ID2084" s="4"/>
      <c r="IE2084" s="4"/>
      <c r="IF2084" s="4"/>
      <c r="IG2084" s="4"/>
      <c r="IH2084" s="4"/>
      <c r="II2084" s="4"/>
      <c r="IJ2084" s="4"/>
      <c r="IK2084" s="4"/>
      <c r="IL2084" s="4"/>
      <c r="IM2084" s="4"/>
      <c r="IN2084" s="4"/>
      <c r="IO2084" s="4"/>
      <c r="IP2084" s="4"/>
      <c r="IQ2084" s="4"/>
      <c r="IR2084" s="4"/>
      <c r="IS2084" s="4"/>
      <c r="IT2084" s="4"/>
      <c r="IU2084" s="4"/>
      <c r="IV2084" s="4"/>
    </row>
    <row r="2085" spans="1:256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14"/>
      <c r="N2085" s="21"/>
      <c r="O2085" s="19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5"/>
      <c r="CW2085" s="5"/>
      <c r="CX2085" s="5"/>
      <c r="CY2085" s="5"/>
      <c r="CZ2085" s="5"/>
      <c r="DA2085" s="5"/>
      <c r="DB2085" s="5"/>
      <c r="DC2085" s="5"/>
      <c r="DD2085" s="5"/>
      <c r="DE2085" s="5"/>
      <c r="DF2085" s="5"/>
      <c r="DG2085" s="5"/>
      <c r="DH2085" s="5"/>
      <c r="DI2085" s="5"/>
      <c r="DJ2085" s="5"/>
      <c r="DK2085" s="5"/>
      <c r="DL2085" s="5"/>
      <c r="DM2085" s="5"/>
      <c r="DN2085" s="5"/>
      <c r="DO2085" s="5"/>
      <c r="DP2085" s="5"/>
      <c r="DQ2085" s="5"/>
      <c r="DR2085" s="5"/>
      <c r="DS2085" s="5"/>
      <c r="DT2085" s="5"/>
      <c r="DU2085" s="5"/>
      <c r="DV2085" s="5"/>
      <c r="DW2085" s="5"/>
      <c r="DX2085" s="5"/>
      <c r="DY2085" s="5"/>
      <c r="DZ2085" s="5"/>
      <c r="EA2085" s="5"/>
      <c r="EB2085" s="5"/>
      <c r="EC2085" s="5"/>
      <c r="ED2085" s="5"/>
      <c r="EE2085" s="5"/>
      <c r="EF2085" s="5"/>
      <c r="EG2085" s="5"/>
      <c r="EH2085" s="5"/>
      <c r="EI2085" s="5"/>
      <c r="EJ2085" s="5"/>
      <c r="EK2085" s="5"/>
      <c r="EL2085" s="5"/>
      <c r="EM2085" s="5"/>
      <c r="EN2085" s="5"/>
      <c r="EO2085" s="5"/>
      <c r="EP2085" s="5"/>
      <c r="EQ2085" s="5"/>
      <c r="ER2085" s="5"/>
      <c r="ES2085" s="5"/>
      <c r="ET2085" s="5"/>
      <c r="EU2085" s="5"/>
      <c r="EV2085" s="5"/>
      <c r="EW2085" s="5"/>
      <c r="EX2085" s="5"/>
      <c r="EY2085" s="5"/>
      <c r="EZ2085" s="5"/>
      <c r="FA2085" s="5"/>
      <c r="FB2085" s="5"/>
      <c r="FC2085" s="5"/>
      <c r="FD2085" s="5"/>
      <c r="FE2085" s="5"/>
      <c r="FF2085" s="5"/>
      <c r="FG2085" s="5"/>
      <c r="FH2085" s="5"/>
      <c r="FI2085" s="5"/>
      <c r="FJ2085" s="5"/>
      <c r="FK2085" s="5"/>
      <c r="FL2085" s="5"/>
      <c r="FM2085" s="5"/>
      <c r="FN2085" s="5"/>
      <c r="FO2085" s="5"/>
      <c r="FP2085" s="5"/>
      <c r="FQ2085" s="5"/>
      <c r="FR2085" s="5"/>
      <c r="FS2085" s="5"/>
      <c r="FT2085" s="5"/>
      <c r="FU2085" s="5"/>
      <c r="FV2085" s="5"/>
      <c r="FW2085" s="5"/>
      <c r="FX2085" s="5"/>
      <c r="FY2085" s="5"/>
      <c r="FZ2085" s="5"/>
      <c r="GA2085" s="5"/>
      <c r="GB2085" s="5"/>
      <c r="GC2085" s="5"/>
      <c r="GD2085" s="5"/>
      <c r="GE2085" s="5"/>
      <c r="GF2085" s="5"/>
      <c r="GG2085" s="5"/>
      <c r="GH2085" s="5"/>
      <c r="GI2085" s="5"/>
      <c r="GJ2085" s="5"/>
      <c r="GK2085" s="5"/>
      <c r="GL2085" s="5"/>
      <c r="GM2085" s="5"/>
      <c r="GN2085" s="5"/>
      <c r="GO2085" s="5"/>
      <c r="GP2085" s="5"/>
      <c r="GQ2085" s="5"/>
      <c r="GR2085" s="5"/>
      <c r="GS2085" s="5"/>
      <c r="GT2085" s="5"/>
      <c r="GU2085" s="5"/>
      <c r="GV2085" s="5"/>
      <c r="GW2085" s="5"/>
      <c r="GX2085" s="5"/>
      <c r="GY2085" s="5"/>
      <c r="GZ2085" s="5"/>
      <c r="HA2085" s="5"/>
      <c r="HB2085" s="5"/>
      <c r="HC2085" s="5"/>
      <c r="HD2085" s="5"/>
      <c r="HE2085" s="5"/>
      <c r="HF2085" s="5"/>
      <c r="HG2085" s="5"/>
      <c r="HH2085" s="5"/>
      <c r="HI2085" s="5"/>
      <c r="HJ2085" s="5"/>
      <c r="HK2085" s="5"/>
      <c r="HL2085" s="5"/>
      <c r="HM2085" s="5"/>
      <c r="HN2085" s="5"/>
      <c r="HO2085" s="5"/>
      <c r="HP2085" s="5"/>
      <c r="HQ2085" s="5"/>
      <c r="HR2085" s="5"/>
      <c r="HS2085" s="5"/>
      <c r="HT2085" s="5"/>
      <c r="HU2085" s="5"/>
      <c r="HV2085" s="5"/>
      <c r="HW2085" s="5"/>
      <c r="HX2085" s="5"/>
      <c r="HY2085" s="5"/>
      <c r="HZ2085" s="5"/>
      <c r="IA2085" s="4"/>
      <c r="IB2085" s="4"/>
      <c r="IC2085" s="4"/>
      <c r="ID2085" s="4"/>
      <c r="IE2085" s="4"/>
      <c r="IF2085" s="4"/>
      <c r="IG2085" s="4"/>
      <c r="IH2085" s="4"/>
      <c r="II2085" s="4"/>
      <c r="IJ2085" s="4"/>
      <c r="IK2085" s="4"/>
      <c r="IL2085" s="4"/>
      <c r="IM2085" s="4"/>
      <c r="IN2085" s="4"/>
      <c r="IO2085" s="4"/>
      <c r="IP2085" s="4"/>
      <c r="IQ2085" s="4"/>
      <c r="IR2085" s="4"/>
      <c r="IS2085" s="4"/>
      <c r="IT2085" s="4"/>
      <c r="IU2085" s="4"/>
      <c r="IV2085" s="4"/>
    </row>
    <row r="2086" spans="1:256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14"/>
      <c r="N2086" s="21"/>
      <c r="O2086" s="19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5"/>
      <c r="CW2086" s="5"/>
      <c r="CX2086" s="5"/>
      <c r="CY2086" s="5"/>
      <c r="CZ2086" s="5"/>
      <c r="DA2086" s="5"/>
      <c r="DB2086" s="5"/>
      <c r="DC2086" s="5"/>
      <c r="DD2086" s="5"/>
      <c r="DE2086" s="5"/>
      <c r="DF2086" s="5"/>
      <c r="DG2086" s="5"/>
      <c r="DH2086" s="5"/>
      <c r="DI2086" s="5"/>
      <c r="DJ2086" s="5"/>
      <c r="DK2086" s="5"/>
      <c r="DL2086" s="5"/>
      <c r="DM2086" s="5"/>
      <c r="DN2086" s="5"/>
      <c r="DO2086" s="5"/>
      <c r="DP2086" s="5"/>
      <c r="DQ2086" s="5"/>
      <c r="DR2086" s="5"/>
      <c r="DS2086" s="5"/>
      <c r="DT2086" s="5"/>
      <c r="DU2086" s="5"/>
      <c r="DV2086" s="5"/>
      <c r="DW2086" s="5"/>
      <c r="DX2086" s="5"/>
      <c r="DY2086" s="5"/>
      <c r="DZ2086" s="5"/>
      <c r="EA2086" s="5"/>
      <c r="EB2086" s="5"/>
      <c r="EC2086" s="5"/>
      <c r="ED2086" s="5"/>
      <c r="EE2086" s="5"/>
      <c r="EF2086" s="5"/>
      <c r="EG2086" s="5"/>
      <c r="EH2086" s="5"/>
      <c r="EI2086" s="5"/>
      <c r="EJ2086" s="5"/>
      <c r="EK2086" s="5"/>
      <c r="EL2086" s="5"/>
      <c r="EM2086" s="5"/>
      <c r="EN2086" s="5"/>
      <c r="EO2086" s="5"/>
      <c r="EP2086" s="5"/>
      <c r="EQ2086" s="5"/>
      <c r="ER2086" s="5"/>
      <c r="ES2086" s="5"/>
      <c r="ET2086" s="5"/>
      <c r="EU2086" s="5"/>
      <c r="EV2086" s="5"/>
      <c r="EW2086" s="5"/>
      <c r="EX2086" s="5"/>
      <c r="EY2086" s="5"/>
      <c r="EZ2086" s="5"/>
      <c r="FA2086" s="5"/>
      <c r="FB2086" s="5"/>
      <c r="FC2086" s="5"/>
      <c r="FD2086" s="5"/>
      <c r="FE2086" s="5"/>
      <c r="FF2086" s="5"/>
      <c r="FG2086" s="5"/>
      <c r="FH2086" s="5"/>
      <c r="FI2086" s="5"/>
      <c r="FJ2086" s="5"/>
      <c r="FK2086" s="5"/>
      <c r="FL2086" s="5"/>
      <c r="FM2086" s="5"/>
      <c r="FN2086" s="5"/>
      <c r="FO2086" s="5"/>
      <c r="FP2086" s="5"/>
      <c r="FQ2086" s="5"/>
      <c r="FR2086" s="5"/>
      <c r="FS2086" s="5"/>
      <c r="FT2086" s="5"/>
      <c r="FU2086" s="5"/>
      <c r="FV2086" s="5"/>
      <c r="FW2086" s="5"/>
      <c r="FX2086" s="5"/>
      <c r="FY2086" s="5"/>
      <c r="FZ2086" s="5"/>
      <c r="GA2086" s="5"/>
      <c r="GB2086" s="5"/>
      <c r="GC2086" s="5"/>
      <c r="GD2086" s="5"/>
      <c r="GE2086" s="5"/>
      <c r="GF2086" s="5"/>
      <c r="GG2086" s="5"/>
      <c r="GH2086" s="5"/>
      <c r="GI2086" s="5"/>
      <c r="GJ2086" s="5"/>
      <c r="GK2086" s="5"/>
      <c r="GL2086" s="5"/>
      <c r="GM2086" s="5"/>
      <c r="GN2086" s="5"/>
      <c r="GO2086" s="5"/>
      <c r="GP2086" s="5"/>
      <c r="GQ2086" s="5"/>
      <c r="GR2086" s="5"/>
      <c r="GS2086" s="5"/>
      <c r="GT2086" s="5"/>
      <c r="GU2086" s="5"/>
      <c r="GV2086" s="5"/>
      <c r="GW2086" s="5"/>
      <c r="GX2086" s="5"/>
      <c r="GY2086" s="5"/>
      <c r="GZ2086" s="5"/>
      <c r="HA2086" s="5"/>
      <c r="HB2086" s="5"/>
      <c r="HC2086" s="5"/>
      <c r="HD2086" s="5"/>
      <c r="HE2086" s="5"/>
      <c r="HF2086" s="5"/>
      <c r="HG2086" s="5"/>
      <c r="HH2086" s="5"/>
      <c r="HI2086" s="5"/>
      <c r="HJ2086" s="5"/>
      <c r="HK2086" s="5"/>
      <c r="HL2086" s="5"/>
      <c r="HM2086" s="5"/>
      <c r="HN2086" s="5"/>
      <c r="HO2086" s="5"/>
      <c r="HP2086" s="5"/>
      <c r="HQ2086" s="5"/>
      <c r="HR2086" s="5"/>
      <c r="HS2086" s="5"/>
      <c r="HT2086" s="5"/>
      <c r="HU2086" s="5"/>
      <c r="HV2086" s="5"/>
      <c r="HW2086" s="5"/>
      <c r="HX2086" s="5"/>
      <c r="HY2086" s="5"/>
      <c r="HZ2086" s="5"/>
      <c r="IA2086" s="4"/>
      <c r="IB2086" s="4"/>
      <c r="IC2086" s="4"/>
      <c r="ID2086" s="4"/>
      <c r="IE2086" s="4"/>
      <c r="IF2086" s="4"/>
      <c r="IG2086" s="4"/>
      <c r="IH2086" s="4"/>
      <c r="II2086" s="4"/>
      <c r="IJ2086" s="4"/>
      <c r="IK2086" s="4"/>
      <c r="IL2086" s="4"/>
      <c r="IM2086" s="4"/>
      <c r="IN2086" s="4"/>
      <c r="IO2086" s="4"/>
      <c r="IP2086" s="4"/>
      <c r="IQ2086" s="4"/>
      <c r="IR2086" s="4"/>
      <c r="IS2086" s="4"/>
      <c r="IT2086" s="4"/>
      <c r="IU2086" s="4"/>
      <c r="IV2086" s="4"/>
    </row>
    <row r="2087" spans="1:256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14"/>
      <c r="N2087" s="21"/>
      <c r="O2087" s="19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5"/>
      <c r="CW2087" s="5"/>
      <c r="CX2087" s="5"/>
      <c r="CY2087" s="5"/>
      <c r="CZ2087" s="5"/>
      <c r="DA2087" s="5"/>
      <c r="DB2087" s="5"/>
      <c r="DC2087" s="5"/>
      <c r="DD2087" s="5"/>
      <c r="DE2087" s="5"/>
      <c r="DF2087" s="5"/>
      <c r="DG2087" s="5"/>
      <c r="DH2087" s="5"/>
      <c r="DI2087" s="5"/>
      <c r="DJ2087" s="5"/>
      <c r="DK2087" s="5"/>
      <c r="DL2087" s="5"/>
      <c r="DM2087" s="5"/>
      <c r="DN2087" s="5"/>
      <c r="DO2087" s="5"/>
      <c r="DP2087" s="5"/>
      <c r="DQ2087" s="5"/>
      <c r="DR2087" s="5"/>
      <c r="DS2087" s="5"/>
      <c r="DT2087" s="5"/>
      <c r="DU2087" s="5"/>
      <c r="DV2087" s="5"/>
      <c r="DW2087" s="5"/>
      <c r="DX2087" s="5"/>
      <c r="DY2087" s="5"/>
      <c r="DZ2087" s="5"/>
      <c r="EA2087" s="5"/>
      <c r="EB2087" s="5"/>
      <c r="EC2087" s="5"/>
      <c r="ED2087" s="5"/>
      <c r="EE2087" s="5"/>
      <c r="EF2087" s="5"/>
      <c r="EG2087" s="5"/>
      <c r="EH2087" s="5"/>
      <c r="EI2087" s="5"/>
      <c r="EJ2087" s="5"/>
      <c r="EK2087" s="5"/>
      <c r="EL2087" s="5"/>
      <c r="EM2087" s="5"/>
      <c r="EN2087" s="5"/>
      <c r="EO2087" s="5"/>
      <c r="EP2087" s="5"/>
      <c r="EQ2087" s="5"/>
      <c r="ER2087" s="5"/>
      <c r="ES2087" s="5"/>
      <c r="ET2087" s="5"/>
      <c r="EU2087" s="5"/>
      <c r="EV2087" s="5"/>
      <c r="EW2087" s="5"/>
      <c r="EX2087" s="5"/>
      <c r="EY2087" s="5"/>
      <c r="EZ2087" s="5"/>
      <c r="FA2087" s="5"/>
      <c r="FB2087" s="5"/>
      <c r="FC2087" s="5"/>
      <c r="FD2087" s="5"/>
      <c r="FE2087" s="5"/>
      <c r="FF2087" s="5"/>
      <c r="FG2087" s="5"/>
      <c r="FH2087" s="5"/>
      <c r="FI2087" s="5"/>
      <c r="FJ2087" s="5"/>
      <c r="FK2087" s="5"/>
      <c r="FL2087" s="5"/>
      <c r="FM2087" s="5"/>
      <c r="FN2087" s="5"/>
      <c r="FO2087" s="5"/>
      <c r="FP2087" s="5"/>
      <c r="FQ2087" s="5"/>
      <c r="FR2087" s="5"/>
      <c r="FS2087" s="5"/>
      <c r="FT2087" s="5"/>
      <c r="FU2087" s="5"/>
      <c r="FV2087" s="5"/>
      <c r="FW2087" s="5"/>
      <c r="FX2087" s="5"/>
      <c r="FY2087" s="5"/>
      <c r="FZ2087" s="5"/>
      <c r="GA2087" s="5"/>
      <c r="GB2087" s="5"/>
      <c r="GC2087" s="5"/>
      <c r="GD2087" s="5"/>
      <c r="GE2087" s="5"/>
      <c r="GF2087" s="5"/>
      <c r="GG2087" s="5"/>
      <c r="GH2087" s="5"/>
      <c r="GI2087" s="5"/>
      <c r="GJ2087" s="5"/>
      <c r="GK2087" s="5"/>
      <c r="GL2087" s="5"/>
      <c r="GM2087" s="5"/>
      <c r="GN2087" s="5"/>
      <c r="GO2087" s="5"/>
      <c r="GP2087" s="5"/>
      <c r="GQ2087" s="5"/>
      <c r="GR2087" s="5"/>
      <c r="GS2087" s="5"/>
      <c r="GT2087" s="5"/>
      <c r="GU2087" s="5"/>
      <c r="GV2087" s="5"/>
      <c r="GW2087" s="5"/>
      <c r="GX2087" s="5"/>
      <c r="GY2087" s="5"/>
      <c r="GZ2087" s="5"/>
      <c r="HA2087" s="5"/>
      <c r="HB2087" s="5"/>
      <c r="HC2087" s="5"/>
      <c r="HD2087" s="5"/>
      <c r="HE2087" s="5"/>
      <c r="HF2087" s="5"/>
      <c r="HG2087" s="5"/>
      <c r="HH2087" s="5"/>
      <c r="HI2087" s="5"/>
      <c r="HJ2087" s="5"/>
      <c r="HK2087" s="5"/>
      <c r="HL2087" s="5"/>
      <c r="HM2087" s="5"/>
      <c r="HN2087" s="5"/>
      <c r="HO2087" s="5"/>
      <c r="HP2087" s="5"/>
      <c r="HQ2087" s="5"/>
      <c r="HR2087" s="5"/>
      <c r="HS2087" s="5"/>
      <c r="HT2087" s="5"/>
      <c r="HU2087" s="5"/>
      <c r="HV2087" s="5"/>
      <c r="HW2087" s="5"/>
      <c r="HX2087" s="5"/>
      <c r="HY2087" s="5"/>
      <c r="HZ2087" s="5"/>
      <c r="IA2087" s="4"/>
      <c r="IB2087" s="4"/>
      <c r="IC2087" s="4"/>
      <c r="ID2087" s="4"/>
      <c r="IE2087" s="4"/>
      <c r="IF2087" s="4"/>
      <c r="IG2087" s="4"/>
      <c r="IH2087" s="4"/>
      <c r="II2087" s="4"/>
      <c r="IJ2087" s="4"/>
      <c r="IK2087" s="4"/>
      <c r="IL2087" s="4"/>
      <c r="IM2087" s="4"/>
      <c r="IN2087" s="4"/>
      <c r="IO2087" s="4"/>
      <c r="IP2087" s="4"/>
      <c r="IQ2087" s="4"/>
      <c r="IR2087" s="4"/>
      <c r="IS2087" s="4"/>
      <c r="IT2087" s="4"/>
      <c r="IU2087" s="4"/>
      <c r="IV2087" s="4"/>
    </row>
    <row r="2088" spans="1:256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14"/>
      <c r="N2088" s="21"/>
      <c r="O2088" s="19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5"/>
      <c r="CW2088" s="5"/>
      <c r="CX2088" s="5"/>
      <c r="CY2088" s="5"/>
      <c r="CZ2088" s="5"/>
      <c r="DA2088" s="5"/>
      <c r="DB2088" s="5"/>
      <c r="DC2088" s="5"/>
      <c r="DD2088" s="5"/>
      <c r="DE2088" s="5"/>
      <c r="DF2088" s="5"/>
      <c r="DG2088" s="5"/>
      <c r="DH2088" s="5"/>
      <c r="DI2088" s="5"/>
      <c r="DJ2088" s="5"/>
      <c r="DK2088" s="5"/>
      <c r="DL2088" s="5"/>
      <c r="DM2088" s="5"/>
      <c r="DN2088" s="5"/>
      <c r="DO2088" s="5"/>
      <c r="DP2088" s="5"/>
      <c r="DQ2088" s="5"/>
      <c r="DR2088" s="5"/>
      <c r="DS2088" s="5"/>
      <c r="DT2088" s="5"/>
      <c r="DU2088" s="5"/>
      <c r="DV2088" s="5"/>
      <c r="DW2088" s="5"/>
      <c r="DX2088" s="5"/>
      <c r="DY2088" s="5"/>
      <c r="DZ2088" s="5"/>
      <c r="EA2088" s="5"/>
      <c r="EB2088" s="5"/>
      <c r="EC2088" s="5"/>
      <c r="ED2088" s="5"/>
      <c r="EE2088" s="5"/>
      <c r="EF2088" s="5"/>
      <c r="EG2088" s="5"/>
      <c r="EH2088" s="5"/>
      <c r="EI2088" s="5"/>
      <c r="EJ2088" s="5"/>
      <c r="EK2088" s="5"/>
      <c r="EL2088" s="5"/>
      <c r="EM2088" s="5"/>
      <c r="EN2088" s="5"/>
      <c r="EO2088" s="5"/>
      <c r="EP2088" s="5"/>
      <c r="EQ2088" s="5"/>
      <c r="ER2088" s="5"/>
      <c r="ES2088" s="5"/>
      <c r="ET2088" s="5"/>
      <c r="EU2088" s="5"/>
      <c r="EV2088" s="5"/>
      <c r="EW2088" s="5"/>
      <c r="EX2088" s="5"/>
      <c r="EY2088" s="5"/>
      <c r="EZ2088" s="5"/>
      <c r="FA2088" s="5"/>
      <c r="FB2088" s="5"/>
      <c r="FC2088" s="5"/>
      <c r="FD2088" s="5"/>
      <c r="FE2088" s="5"/>
      <c r="FF2088" s="5"/>
      <c r="FG2088" s="5"/>
      <c r="FH2088" s="5"/>
      <c r="FI2088" s="5"/>
      <c r="FJ2088" s="5"/>
      <c r="FK2088" s="5"/>
      <c r="FL2088" s="5"/>
      <c r="FM2088" s="5"/>
      <c r="FN2088" s="5"/>
      <c r="FO2088" s="5"/>
      <c r="FP2088" s="5"/>
      <c r="FQ2088" s="5"/>
      <c r="FR2088" s="5"/>
      <c r="FS2088" s="5"/>
      <c r="FT2088" s="5"/>
      <c r="FU2088" s="5"/>
      <c r="FV2088" s="5"/>
      <c r="FW2088" s="5"/>
      <c r="FX2088" s="5"/>
      <c r="FY2088" s="5"/>
      <c r="FZ2088" s="5"/>
      <c r="GA2088" s="5"/>
      <c r="GB2088" s="5"/>
      <c r="GC2088" s="5"/>
      <c r="GD2088" s="5"/>
      <c r="GE2088" s="5"/>
      <c r="GF2088" s="5"/>
      <c r="GG2088" s="5"/>
      <c r="GH2088" s="5"/>
      <c r="GI2088" s="5"/>
      <c r="GJ2088" s="5"/>
      <c r="GK2088" s="5"/>
      <c r="GL2088" s="5"/>
      <c r="GM2088" s="5"/>
      <c r="GN2088" s="5"/>
      <c r="GO2088" s="5"/>
      <c r="GP2088" s="5"/>
      <c r="GQ2088" s="5"/>
      <c r="GR2088" s="5"/>
      <c r="GS2088" s="5"/>
      <c r="GT2088" s="5"/>
      <c r="GU2088" s="5"/>
      <c r="GV2088" s="5"/>
      <c r="GW2088" s="5"/>
      <c r="GX2088" s="5"/>
      <c r="GY2088" s="5"/>
      <c r="GZ2088" s="5"/>
      <c r="HA2088" s="5"/>
      <c r="HB2088" s="5"/>
      <c r="HC2088" s="5"/>
      <c r="HD2088" s="5"/>
      <c r="HE2088" s="5"/>
      <c r="HF2088" s="5"/>
      <c r="HG2088" s="5"/>
      <c r="HH2088" s="5"/>
      <c r="HI2088" s="5"/>
      <c r="HJ2088" s="5"/>
      <c r="HK2088" s="5"/>
      <c r="HL2088" s="5"/>
      <c r="HM2088" s="5"/>
      <c r="HN2088" s="5"/>
      <c r="HO2088" s="5"/>
      <c r="HP2088" s="5"/>
      <c r="HQ2088" s="5"/>
      <c r="HR2088" s="5"/>
      <c r="HS2088" s="5"/>
      <c r="HT2088" s="5"/>
      <c r="HU2088" s="5"/>
      <c r="HV2088" s="5"/>
      <c r="HW2088" s="5"/>
      <c r="HX2088" s="5"/>
      <c r="HY2088" s="5"/>
      <c r="HZ2088" s="5"/>
      <c r="IA2088" s="4"/>
      <c r="IB2088" s="4"/>
      <c r="IC2088" s="4"/>
      <c r="ID2088" s="4"/>
      <c r="IE2088" s="4"/>
      <c r="IF2088" s="4"/>
      <c r="IG2088" s="4"/>
      <c r="IH2088" s="4"/>
      <c r="II2088" s="4"/>
      <c r="IJ2088" s="4"/>
      <c r="IK2088" s="4"/>
      <c r="IL2088" s="4"/>
      <c r="IM2088" s="4"/>
      <c r="IN2088" s="4"/>
      <c r="IO2088" s="4"/>
      <c r="IP2088" s="4"/>
      <c r="IQ2088" s="4"/>
      <c r="IR2088" s="4"/>
      <c r="IS2088" s="4"/>
      <c r="IT2088" s="4"/>
      <c r="IU2088" s="4"/>
      <c r="IV2088" s="4"/>
    </row>
    <row r="2089" spans="1:256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14"/>
      <c r="N2089" s="21"/>
      <c r="O2089" s="19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5"/>
      <c r="CW2089" s="5"/>
      <c r="CX2089" s="5"/>
      <c r="CY2089" s="5"/>
      <c r="CZ2089" s="5"/>
      <c r="DA2089" s="5"/>
      <c r="DB2089" s="5"/>
      <c r="DC2089" s="5"/>
      <c r="DD2089" s="5"/>
      <c r="DE2089" s="5"/>
      <c r="DF2089" s="5"/>
      <c r="DG2089" s="5"/>
      <c r="DH2089" s="5"/>
      <c r="DI2089" s="5"/>
      <c r="DJ2089" s="5"/>
      <c r="DK2089" s="5"/>
      <c r="DL2089" s="5"/>
      <c r="DM2089" s="5"/>
      <c r="DN2089" s="5"/>
      <c r="DO2089" s="5"/>
      <c r="DP2089" s="5"/>
      <c r="DQ2089" s="5"/>
      <c r="DR2089" s="5"/>
      <c r="DS2089" s="5"/>
      <c r="DT2089" s="5"/>
      <c r="DU2089" s="5"/>
      <c r="DV2089" s="5"/>
      <c r="DW2089" s="5"/>
      <c r="DX2089" s="5"/>
      <c r="DY2089" s="5"/>
      <c r="DZ2089" s="5"/>
      <c r="EA2089" s="5"/>
      <c r="EB2089" s="5"/>
      <c r="EC2089" s="5"/>
      <c r="ED2089" s="5"/>
      <c r="EE2089" s="5"/>
      <c r="EF2089" s="5"/>
      <c r="EG2089" s="5"/>
      <c r="EH2089" s="5"/>
      <c r="EI2089" s="5"/>
      <c r="EJ2089" s="5"/>
      <c r="EK2089" s="5"/>
      <c r="EL2089" s="5"/>
      <c r="EM2089" s="5"/>
      <c r="EN2089" s="5"/>
      <c r="EO2089" s="5"/>
      <c r="EP2089" s="5"/>
      <c r="EQ2089" s="5"/>
      <c r="ER2089" s="5"/>
      <c r="ES2089" s="5"/>
      <c r="ET2089" s="5"/>
      <c r="EU2089" s="5"/>
      <c r="EV2089" s="5"/>
      <c r="EW2089" s="5"/>
      <c r="EX2089" s="5"/>
      <c r="EY2089" s="5"/>
      <c r="EZ2089" s="5"/>
      <c r="FA2089" s="5"/>
      <c r="FB2089" s="5"/>
      <c r="FC2089" s="5"/>
      <c r="FD2089" s="5"/>
      <c r="FE2089" s="5"/>
      <c r="FF2089" s="5"/>
      <c r="FG2089" s="5"/>
      <c r="FH2089" s="5"/>
      <c r="FI2089" s="5"/>
      <c r="FJ2089" s="5"/>
      <c r="FK2089" s="5"/>
      <c r="FL2089" s="5"/>
      <c r="FM2089" s="5"/>
      <c r="FN2089" s="5"/>
      <c r="FO2089" s="5"/>
      <c r="FP2089" s="5"/>
      <c r="FQ2089" s="5"/>
      <c r="FR2089" s="5"/>
      <c r="FS2089" s="5"/>
      <c r="FT2089" s="5"/>
      <c r="FU2089" s="5"/>
      <c r="FV2089" s="5"/>
      <c r="FW2089" s="5"/>
      <c r="FX2089" s="5"/>
      <c r="FY2089" s="5"/>
      <c r="FZ2089" s="5"/>
      <c r="GA2089" s="5"/>
      <c r="GB2089" s="5"/>
      <c r="GC2089" s="5"/>
      <c r="GD2089" s="5"/>
      <c r="GE2089" s="5"/>
      <c r="GF2089" s="5"/>
      <c r="GG2089" s="5"/>
      <c r="GH2089" s="5"/>
      <c r="GI2089" s="5"/>
      <c r="GJ2089" s="5"/>
      <c r="GK2089" s="5"/>
      <c r="GL2089" s="5"/>
      <c r="GM2089" s="5"/>
      <c r="GN2089" s="5"/>
      <c r="GO2089" s="5"/>
      <c r="GP2089" s="5"/>
      <c r="GQ2089" s="5"/>
      <c r="GR2089" s="5"/>
      <c r="GS2089" s="5"/>
      <c r="GT2089" s="5"/>
      <c r="GU2089" s="5"/>
      <c r="GV2089" s="5"/>
      <c r="GW2089" s="5"/>
      <c r="GX2089" s="5"/>
      <c r="GY2089" s="5"/>
      <c r="GZ2089" s="5"/>
      <c r="HA2089" s="5"/>
      <c r="HB2089" s="5"/>
      <c r="HC2089" s="5"/>
      <c r="HD2089" s="5"/>
      <c r="HE2089" s="5"/>
      <c r="HF2089" s="5"/>
      <c r="HG2089" s="5"/>
      <c r="HH2089" s="5"/>
      <c r="HI2089" s="5"/>
      <c r="HJ2089" s="5"/>
      <c r="HK2089" s="5"/>
      <c r="HL2089" s="5"/>
      <c r="HM2089" s="5"/>
      <c r="HN2089" s="5"/>
      <c r="HO2089" s="5"/>
      <c r="HP2089" s="5"/>
      <c r="HQ2089" s="5"/>
      <c r="HR2089" s="5"/>
      <c r="HS2089" s="5"/>
      <c r="HT2089" s="5"/>
      <c r="HU2089" s="5"/>
      <c r="HV2089" s="5"/>
      <c r="HW2089" s="5"/>
      <c r="HX2089" s="5"/>
      <c r="HY2089" s="5"/>
      <c r="HZ2089" s="5"/>
      <c r="IA2089" s="4"/>
      <c r="IB2089" s="4"/>
      <c r="IC2089" s="4"/>
      <c r="ID2089" s="4"/>
      <c r="IE2089" s="4"/>
      <c r="IF2089" s="4"/>
      <c r="IG2089" s="4"/>
      <c r="IH2089" s="4"/>
      <c r="II2089" s="4"/>
      <c r="IJ2089" s="4"/>
      <c r="IK2089" s="4"/>
      <c r="IL2089" s="4"/>
      <c r="IM2089" s="4"/>
      <c r="IN2089" s="4"/>
      <c r="IO2089" s="4"/>
      <c r="IP2089" s="4"/>
      <c r="IQ2089" s="4"/>
      <c r="IR2089" s="4"/>
      <c r="IS2089" s="4"/>
      <c r="IT2089" s="4"/>
      <c r="IU2089" s="4"/>
      <c r="IV2089" s="4"/>
    </row>
    <row r="2090" spans="1:256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14"/>
      <c r="N2090" s="21"/>
      <c r="O2090" s="19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5"/>
      <c r="CW2090" s="5"/>
      <c r="CX2090" s="5"/>
      <c r="CY2090" s="5"/>
      <c r="CZ2090" s="5"/>
      <c r="DA2090" s="5"/>
      <c r="DB2090" s="5"/>
      <c r="DC2090" s="5"/>
      <c r="DD2090" s="5"/>
      <c r="DE2090" s="5"/>
      <c r="DF2090" s="5"/>
      <c r="DG2090" s="5"/>
      <c r="DH2090" s="5"/>
      <c r="DI2090" s="5"/>
      <c r="DJ2090" s="5"/>
      <c r="DK2090" s="5"/>
      <c r="DL2090" s="5"/>
      <c r="DM2090" s="5"/>
      <c r="DN2090" s="5"/>
      <c r="DO2090" s="5"/>
      <c r="DP2090" s="5"/>
      <c r="DQ2090" s="5"/>
      <c r="DR2090" s="5"/>
      <c r="DS2090" s="5"/>
      <c r="DT2090" s="5"/>
      <c r="DU2090" s="5"/>
      <c r="DV2090" s="5"/>
      <c r="DW2090" s="5"/>
      <c r="DX2090" s="5"/>
      <c r="DY2090" s="5"/>
      <c r="DZ2090" s="5"/>
      <c r="EA2090" s="5"/>
      <c r="EB2090" s="5"/>
      <c r="EC2090" s="5"/>
      <c r="ED2090" s="5"/>
      <c r="EE2090" s="5"/>
      <c r="EF2090" s="5"/>
      <c r="EG2090" s="5"/>
      <c r="EH2090" s="5"/>
      <c r="EI2090" s="5"/>
      <c r="EJ2090" s="5"/>
      <c r="EK2090" s="5"/>
      <c r="EL2090" s="5"/>
      <c r="EM2090" s="5"/>
      <c r="EN2090" s="5"/>
      <c r="EO2090" s="5"/>
      <c r="EP2090" s="5"/>
      <c r="EQ2090" s="5"/>
      <c r="ER2090" s="5"/>
      <c r="ES2090" s="5"/>
      <c r="ET2090" s="5"/>
      <c r="EU2090" s="5"/>
      <c r="EV2090" s="5"/>
      <c r="EW2090" s="5"/>
      <c r="EX2090" s="5"/>
      <c r="EY2090" s="5"/>
      <c r="EZ2090" s="5"/>
      <c r="FA2090" s="5"/>
      <c r="FB2090" s="5"/>
      <c r="FC2090" s="5"/>
      <c r="FD2090" s="5"/>
      <c r="FE2090" s="5"/>
      <c r="FF2090" s="5"/>
      <c r="FG2090" s="5"/>
      <c r="FH2090" s="5"/>
      <c r="FI2090" s="5"/>
      <c r="FJ2090" s="5"/>
      <c r="FK2090" s="5"/>
      <c r="FL2090" s="5"/>
      <c r="FM2090" s="5"/>
      <c r="FN2090" s="5"/>
      <c r="FO2090" s="5"/>
      <c r="FP2090" s="5"/>
      <c r="FQ2090" s="5"/>
      <c r="FR2090" s="5"/>
      <c r="FS2090" s="5"/>
      <c r="FT2090" s="5"/>
      <c r="FU2090" s="5"/>
      <c r="FV2090" s="5"/>
      <c r="FW2090" s="5"/>
      <c r="FX2090" s="5"/>
      <c r="FY2090" s="5"/>
      <c r="FZ2090" s="5"/>
      <c r="GA2090" s="5"/>
      <c r="GB2090" s="5"/>
      <c r="GC2090" s="5"/>
      <c r="GD2090" s="5"/>
      <c r="GE2090" s="5"/>
      <c r="GF2090" s="5"/>
      <c r="GG2090" s="5"/>
      <c r="GH2090" s="5"/>
      <c r="GI2090" s="5"/>
      <c r="GJ2090" s="5"/>
      <c r="GK2090" s="5"/>
      <c r="GL2090" s="5"/>
      <c r="GM2090" s="5"/>
      <c r="GN2090" s="5"/>
      <c r="GO2090" s="5"/>
      <c r="GP2090" s="5"/>
      <c r="GQ2090" s="5"/>
      <c r="GR2090" s="5"/>
      <c r="GS2090" s="5"/>
      <c r="GT2090" s="5"/>
      <c r="GU2090" s="5"/>
      <c r="GV2090" s="5"/>
      <c r="GW2090" s="5"/>
      <c r="GX2090" s="5"/>
      <c r="GY2090" s="5"/>
      <c r="GZ2090" s="5"/>
      <c r="HA2090" s="5"/>
      <c r="HB2090" s="5"/>
      <c r="HC2090" s="5"/>
      <c r="HD2090" s="5"/>
      <c r="HE2090" s="5"/>
      <c r="HF2090" s="5"/>
      <c r="HG2090" s="5"/>
      <c r="HH2090" s="5"/>
      <c r="HI2090" s="5"/>
      <c r="HJ2090" s="5"/>
      <c r="HK2090" s="5"/>
      <c r="HL2090" s="5"/>
      <c r="HM2090" s="5"/>
      <c r="HN2090" s="5"/>
      <c r="HO2090" s="5"/>
      <c r="HP2090" s="5"/>
      <c r="HQ2090" s="5"/>
      <c r="HR2090" s="5"/>
      <c r="HS2090" s="5"/>
      <c r="HT2090" s="5"/>
      <c r="HU2090" s="5"/>
      <c r="HV2090" s="5"/>
      <c r="HW2090" s="5"/>
      <c r="HX2090" s="5"/>
      <c r="HY2090" s="5"/>
      <c r="HZ2090" s="5"/>
      <c r="IA2090" s="4"/>
      <c r="IB2090" s="4"/>
      <c r="IC2090" s="4"/>
      <c r="ID2090" s="4"/>
      <c r="IE2090" s="4"/>
      <c r="IF2090" s="4"/>
      <c r="IG2090" s="4"/>
      <c r="IH2090" s="4"/>
      <c r="II2090" s="4"/>
      <c r="IJ2090" s="4"/>
      <c r="IK2090" s="4"/>
      <c r="IL2090" s="4"/>
      <c r="IM2090" s="4"/>
      <c r="IN2090" s="4"/>
      <c r="IO2090" s="4"/>
      <c r="IP2090" s="4"/>
      <c r="IQ2090" s="4"/>
      <c r="IR2090" s="4"/>
      <c r="IS2090" s="4"/>
      <c r="IT2090" s="4"/>
      <c r="IU2090" s="4"/>
      <c r="IV2090" s="4"/>
    </row>
    <row r="2091" spans="1:256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14"/>
      <c r="N2091" s="21"/>
      <c r="O2091" s="19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5"/>
      <c r="CW2091" s="5"/>
      <c r="CX2091" s="5"/>
      <c r="CY2091" s="5"/>
      <c r="CZ2091" s="5"/>
      <c r="DA2091" s="5"/>
      <c r="DB2091" s="5"/>
      <c r="DC2091" s="5"/>
      <c r="DD2091" s="5"/>
      <c r="DE2091" s="5"/>
      <c r="DF2091" s="5"/>
      <c r="DG2091" s="5"/>
      <c r="DH2091" s="5"/>
      <c r="DI2091" s="5"/>
      <c r="DJ2091" s="5"/>
      <c r="DK2091" s="5"/>
      <c r="DL2091" s="5"/>
      <c r="DM2091" s="5"/>
      <c r="DN2091" s="5"/>
      <c r="DO2091" s="5"/>
      <c r="DP2091" s="5"/>
      <c r="DQ2091" s="5"/>
      <c r="DR2091" s="5"/>
      <c r="DS2091" s="5"/>
      <c r="DT2091" s="5"/>
      <c r="DU2091" s="5"/>
      <c r="DV2091" s="5"/>
      <c r="DW2091" s="5"/>
      <c r="DX2091" s="5"/>
      <c r="DY2091" s="5"/>
      <c r="DZ2091" s="5"/>
      <c r="EA2091" s="5"/>
      <c r="EB2091" s="5"/>
      <c r="EC2091" s="5"/>
      <c r="ED2091" s="5"/>
      <c r="EE2091" s="5"/>
      <c r="EF2091" s="5"/>
      <c r="EG2091" s="5"/>
      <c r="EH2091" s="5"/>
      <c r="EI2091" s="5"/>
      <c r="EJ2091" s="5"/>
      <c r="EK2091" s="5"/>
      <c r="EL2091" s="5"/>
      <c r="EM2091" s="5"/>
      <c r="EN2091" s="5"/>
      <c r="EO2091" s="5"/>
      <c r="EP2091" s="5"/>
      <c r="EQ2091" s="5"/>
      <c r="ER2091" s="5"/>
      <c r="ES2091" s="5"/>
      <c r="ET2091" s="5"/>
      <c r="EU2091" s="5"/>
      <c r="EV2091" s="5"/>
      <c r="EW2091" s="5"/>
      <c r="EX2091" s="5"/>
      <c r="EY2091" s="5"/>
      <c r="EZ2091" s="5"/>
      <c r="FA2091" s="5"/>
      <c r="FB2091" s="5"/>
      <c r="FC2091" s="5"/>
      <c r="FD2091" s="5"/>
      <c r="FE2091" s="5"/>
      <c r="FF2091" s="5"/>
      <c r="FG2091" s="5"/>
      <c r="FH2091" s="5"/>
      <c r="FI2091" s="5"/>
      <c r="FJ2091" s="5"/>
      <c r="FK2091" s="5"/>
      <c r="FL2091" s="5"/>
      <c r="FM2091" s="5"/>
      <c r="FN2091" s="5"/>
      <c r="FO2091" s="5"/>
      <c r="FP2091" s="5"/>
      <c r="FQ2091" s="5"/>
      <c r="FR2091" s="5"/>
      <c r="FS2091" s="5"/>
      <c r="FT2091" s="5"/>
      <c r="FU2091" s="5"/>
      <c r="FV2091" s="5"/>
      <c r="FW2091" s="5"/>
      <c r="FX2091" s="5"/>
      <c r="FY2091" s="5"/>
      <c r="FZ2091" s="5"/>
      <c r="GA2091" s="5"/>
      <c r="GB2091" s="5"/>
      <c r="GC2091" s="5"/>
      <c r="GD2091" s="5"/>
      <c r="GE2091" s="5"/>
      <c r="GF2091" s="5"/>
      <c r="GG2091" s="5"/>
      <c r="GH2091" s="5"/>
      <c r="GI2091" s="5"/>
      <c r="GJ2091" s="5"/>
      <c r="GK2091" s="5"/>
      <c r="GL2091" s="5"/>
      <c r="GM2091" s="5"/>
      <c r="GN2091" s="5"/>
      <c r="GO2091" s="5"/>
      <c r="GP2091" s="5"/>
      <c r="GQ2091" s="5"/>
      <c r="GR2091" s="5"/>
      <c r="GS2091" s="5"/>
      <c r="GT2091" s="5"/>
      <c r="GU2091" s="5"/>
      <c r="GV2091" s="5"/>
      <c r="GW2091" s="5"/>
      <c r="GX2091" s="5"/>
      <c r="GY2091" s="5"/>
      <c r="GZ2091" s="5"/>
      <c r="HA2091" s="5"/>
      <c r="HB2091" s="5"/>
      <c r="HC2091" s="5"/>
      <c r="HD2091" s="5"/>
      <c r="HE2091" s="5"/>
      <c r="HF2091" s="5"/>
      <c r="HG2091" s="5"/>
      <c r="HH2091" s="5"/>
      <c r="HI2091" s="5"/>
      <c r="HJ2091" s="5"/>
      <c r="HK2091" s="5"/>
      <c r="HL2091" s="5"/>
      <c r="HM2091" s="5"/>
      <c r="HN2091" s="5"/>
      <c r="HO2091" s="5"/>
      <c r="HP2091" s="5"/>
      <c r="HQ2091" s="5"/>
      <c r="HR2091" s="5"/>
      <c r="HS2091" s="5"/>
      <c r="HT2091" s="5"/>
      <c r="HU2091" s="5"/>
      <c r="HV2091" s="5"/>
      <c r="HW2091" s="5"/>
      <c r="HX2091" s="5"/>
      <c r="HY2091" s="5"/>
      <c r="HZ2091" s="5"/>
      <c r="IA2091" s="4"/>
      <c r="IB2091" s="4"/>
      <c r="IC2091" s="4"/>
      <c r="ID2091" s="4"/>
      <c r="IE2091" s="4"/>
      <c r="IF2091" s="4"/>
      <c r="IG2091" s="4"/>
      <c r="IH2091" s="4"/>
      <c r="II2091" s="4"/>
      <c r="IJ2091" s="4"/>
      <c r="IK2091" s="4"/>
      <c r="IL2091" s="4"/>
      <c r="IM2091" s="4"/>
      <c r="IN2091" s="4"/>
      <c r="IO2091" s="4"/>
      <c r="IP2091" s="4"/>
      <c r="IQ2091" s="4"/>
      <c r="IR2091" s="4"/>
      <c r="IS2091" s="4"/>
      <c r="IT2091" s="4"/>
      <c r="IU2091" s="4"/>
      <c r="IV2091" s="4"/>
    </row>
    <row r="2092" spans="1:256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14"/>
      <c r="N2092" s="21"/>
      <c r="O2092" s="19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5"/>
      <c r="CW2092" s="5"/>
      <c r="CX2092" s="5"/>
      <c r="CY2092" s="5"/>
      <c r="CZ2092" s="5"/>
      <c r="DA2092" s="5"/>
      <c r="DB2092" s="5"/>
      <c r="DC2092" s="5"/>
      <c r="DD2092" s="5"/>
      <c r="DE2092" s="5"/>
      <c r="DF2092" s="5"/>
      <c r="DG2092" s="5"/>
      <c r="DH2092" s="5"/>
      <c r="DI2092" s="5"/>
      <c r="DJ2092" s="5"/>
      <c r="DK2092" s="5"/>
      <c r="DL2092" s="5"/>
      <c r="DM2092" s="5"/>
      <c r="DN2092" s="5"/>
      <c r="DO2092" s="5"/>
      <c r="DP2092" s="5"/>
      <c r="DQ2092" s="5"/>
      <c r="DR2092" s="5"/>
      <c r="DS2092" s="5"/>
      <c r="DT2092" s="5"/>
      <c r="DU2092" s="5"/>
      <c r="DV2092" s="5"/>
      <c r="DW2092" s="5"/>
      <c r="DX2092" s="5"/>
      <c r="DY2092" s="5"/>
      <c r="DZ2092" s="5"/>
      <c r="EA2092" s="5"/>
      <c r="EB2092" s="5"/>
      <c r="EC2092" s="5"/>
      <c r="ED2092" s="5"/>
      <c r="EE2092" s="5"/>
      <c r="EF2092" s="5"/>
      <c r="EG2092" s="5"/>
      <c r="EH2092" s="5"/>
      <c r="EI2092" s="5"/>
      <c r="EJ2092" s="5"/>
      <c r="EK2092" s="5"/>
      <c r="EL2092" s="5"/>
      <c r="EM2092" s="5"/>
      <c r="EN2092" s="5"/>
      <c r="EO2092" s="5"/>
      <c r="EP2092" s="5"/>
      <c r="EQ2092" s="5"/>
      <c r="ER2092" s="5"/>
      <c r="ES2092" s="5"/>
      <c r="ET2092" s="5"/>
      <c r="EU2092" s="5"/>
      <c r="EV2092" s="5"/>
      <c r="EW2092" s="5"/>
      <c r="EX2092" s="5"/>
      <c r="EY2092" s="5"/>
      <c r="EZ2092" s="5"/>
      <c r="FA2092" s="5"/>
      <c r="FB2092" s="5"/>
      <c r="FC2092" s="5"/>
      <c r="FD2092" s="5"/>
      <c r="FE2092" s="5"/>
      <c r="FF2092" s="5"/>
      <c r="FG2092" s="5"/>
      <c r="FH2092" s="5"/>
      <c r="FI2092" s="5"/>
      <c r="FJ2092" s="5"/>
      <c r="FK2092" s="5"/>
      <c r="FL2092" s="5"/>
      <c r="FM2092" s="5"/>
      <c r="FN2092" s="5"/>
      <c r="FO2092" s="5"/>
      <c r="FP2092" s="5"/>
      <c r="FQ2092" s="5"/>
      <c r="FR2092" s="5"/>
      <c r="FS2092" s="5"/>
      <c r="FT2092" s="5"/>
      <c r="FU2092" s="5"/>
      <c r="FV2092" s="5"/>
      <c r="FW2092" s="5"/>
      <c r="FX2092" s="5"/>
      <c r="FY2092" s="5"/>
      <c r="FZ2092" s="5"/>
      <c r="GA2092" s="5"/>
      <c r="GB2092" s="5"/>
      <c r="GC2092" s="5"/>
      <c r="GD2092" s="5"/>
      <c r="GE2092" s="5"/>
      <c r="GF2092" s="5"/>
      <c r="GG2092" s="5"/>
      <c r="GH2092" s="5"/>
      <c r="GI2092" s="5"/>
      <c r="GJ2092" s="5"/>
      <c r="GK2092" s="5"/>
      <c r="GL2092" s="5"/>
      <c r="GM2092" s="5"/>
      <c r="GN2092" s="5"/>
      <c r="GO2092" s="5"/>
      <c r="GP2092" s="5"/>
      <c r="GQ2092" s="5"/>
      <c r="GR2092" s="5"/>
      <c r="GS2092" s="5"/>
      <c r="GT2092" s="5"/>
      <c r="GU2092" s="5"/>
      <c r="GV2092" s="5"/>
      <c r="GW2092" s="5"/>
      <c r="GX2092" s="5"/>
      <c r="GY2092" s="5"/>
      <c r="GZ2092" s="5"/>
      <c r="HA2092" s="5"/>
      <c r="HB2092" s="5"/>
      <c r="HC2092" s="5"/>
      <c r="HD2092" s="5"/>
      <c r="HE2092" s="5"/>
      <c r="HF2092" s="5"/>
      <c r="HG2092" s="5"/>
      <c r="HH2092" s="5"/>
      <c r="HI2092" s="5"/>
      <c r="HJ2092" s="5"/>
      <c r="HK2092" s="5"/>
      <c r="HL2092" s="5"/>
      <c r="HM2092" s="5"/>
      <c r="HN2092" s="5"/>
      <c r="HO2092" s="5"/>
      <c r="HP2092" s="5"/>
      <c r="HQ2092" s="5"/>
      <c r="HR2092" s="5"/>
      <c r="HS2092" s="5"/>
      <c r="HT2092" s="5"/>
      <c r="HU2092" s="5"/>
      <c r="HV2092" s="5"/>
      <c r="HW2092" s="5"/>
      <c r="HX2092" s="5"/>
      <c r="HY2092" s="5"/>
      <c r="HZ2092" s="5"/>
      <c r="IA2092" s="4"/>
      <c r="IB2092" s="4"/>
      <c r="IC2092" s="4"/>
      <c r="ID2092" s="4"/>
      <c r="IE2092" s="4"/>
      <c r="IF2092" s="4"/>
      <c r="IG2092" s="4"/>
      <c r="IH2092" s="4"/>
      <c r="II2092" s="4"/>
      <c r="IJ2092" s="4"/>
      <c r="IK2092" s="4"/>
      <c r="IL2092" s="4"/>
      <c r="IM2092" s="4"/>
      <c r="IN2092" s="4"/>
      <c r="IO2092" s="4"/>
      <c r="IP2092" s="4"/>
      <c r="IQ2092" s="4"/>
      <c r="IR2092" s="4"/>
      <c r="IS2092" s="4"/>
      <c r="IT2092" s="4"/>
      <c r="IU2092" s="4"/>
      <c r="IV2092" s="4"/>
    </row>
    <row r="2093" spans="1:256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14"/>
      <c r="N2093" s="21"/>
      <c r="O2093" s="19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5"/>
      <c r="CW2093" s="5"/>
      <c r="CX2093" s="5"/>
      <c r="CY2093" s="5"/>
      <c r="CZ2093" s="5"/>
      <c r="DA2093" s="5"/>
      <c r="DB2093" s="5"/>
      <c r="DC2093" s="5"/>
      <c r="DD2093" s="5"/>
      <c r="DE2093" s="5"/>
      <c r="DF2093" s="5"/>
      <c r="DG2093" s="5"/>
      <c r="DH2093" s="5"/>
      <c r="DI2093" s="5"/>
      <c r="DJ2093" s="5"/>
      <c r="DK2093" s="5"/>
      <c r="DL2093" s="5"/>
      <c r="DM2093" s="5"/>
      <c r="DN2093" s="5"/>
      <c r="DO2093" s="5"/>
      <c r="DP2093" s="5"/>
      <c r="DQ2093" s="5"/>
      <c r="DR2093" s="5"/>
      <c r="DS2093" s="5"/>
      <c r="DT2093" s="5"/>
      <c r="DU2093" s="5"/>
      <c r="DV2093" s="5"/>
      <c r="DW2093" s="5"/>
      <c r="DX2093" s="5"/>
      <c r="DY2093" s="5"/>
      <c r="DZ2093" s="5"/>
      <c r="EA2093" s="5"/>
      <c r="EB2093" s="5"/>
      <c r="EC2093" s="5"/>
      <c r="ED2093" s="5"/>
      <c r="EE2093" s="5"/>
      <c r="EF2093" s="5"/>
      <c r="EG2093" s="5"/>
      <c r="EH2093" s="5"/>
      <c r="EI2093" s="5"/>
      <c r="EJ2093" s="5"/>
      <c r="EK2093" s="5"/>
      <c r="EL2093" s="5"/>
      <c r="EM2093" s="5"/>
      <c r="EN2093" s="5"/>
      <c r="EO2093" s="5"/>
      <c r="EP2093" s="5"/>
      <c r="EQ2093" s="5"/>
      <c r="ER2093" s="5"/>
      <c r="ES2093" s="5"/>
      <c r="ET2093" s="5"/>
      <c r="EU2093" s="5"/>
      <c r="EV2093" s="5"/>
      <c r="EW2093" s="5"/>
      <c r="EX2093" s="5"/>
      <c r="EY2093" s="5"/>
      <c r="EZ2093" s="5"/>
      <c r="FA2093" s="5"/>
      <c r="FB2093" s="5"/>
      <c r="FC2093" s="5"/>
      <c r="FD2093" s="5"/>
      <c r="FE2093" s="5"/>
      <c r="FF2093" s="5"/>
      <c r="FG2093" s="5"/>
      <c r="FH2093" s="5"/>
      <c r="FI2093" s="5"/>
      <c r="FJ2093" s="5"/>
      <c r="FK2093" s="5"/>
      <c r="FL2093" s="5"/>
      <c r="FM2093" s="5"/>
      <c r="FN2093" s="5"/>
      <c r="FO2093" s="5"/>
      <c r="FP2093" s="5"/>
      <c r="FQ2093" s="5"/>
      <c r="FR2093" s="5"/>
      <c r="FS2093" s="5"/>
      <c r="FT2093" s="5"/>
      <c r="FU2093" s="5"/>
      <c r="FV2093" s="5"/>
      <c r="FW2093" s="5"/>
      <c r="FX2093" s="5"/>
      <c r="FY2093" s="5"/>
      <c r="FZ2093" s="5"/>
      <c r="GA2093" s="5"/>
      <c r="GB2093" s="5"/>
      <c r="GC2093" s="5"/>
      <c r="GD2093" s="5"/>
      <c r="GE2093" s="5"/>
      <c r="GF2093" s="5"/>
      <c r="GG2093" s="5"/>
      <c r="GH2093" s="5"/>
      <c r="GI2093" s="5"/>
      <c r="GJ2093" s="5"/>
      <c r="GK2093" s="5"/>
      <c r="GL2093" s="5"/>
      <c r="GM2093" s="5"/>
      <c r="GN2093" s="5"/>
      <c r="GO2093" s="5"/>
      <c r="GP2093" s="5"/>
      <c r="GQ2093" s="5"/>
      <c r="GR2093" s="5"/>
      <c r="GS2093" s="5"/>
      <c r="GT2093" s="5"/>
      <c r="GU2093" s="5"/>
      <c r="GV2093" s="5"/>
      <c r="GW2093" s="5"/>
      <c r="GX2093" s="5"/>
      <c r="GY2093" s="5"/>
      <c r="GZ2093" s="5"/>
      <c r="HA2093" s="5"/>
      <c r="HB2093" s="5"/>
      <c r="HC2093" s="5"/>
      <c r="HD2093" s="5"/>
      <c r="HE2093" s="5"/>
      <c r="HF2093" s="5"/>
      <c r="HG2093" s="5"/>
      <c r="HH2093" s="5"/>
      <c r="HI2093" s="5"/>
      <c r="HJ2093" s="5"/>
      <c r="HK2093" s="5"/>
      <c r="HL2093" s="5"/>
      <c r="HM2093" s="5"/>
      <c r="HN2093" s="5"/>
      <c r="HO2093" s="5"/>
      <c r="HP2093" s="5"/>
      <c r="HQ2093" s="5"/>
      <c r="HR2093" s="5"/>
      <c r="HS2093" s="5"/>
      <c r="HT2093" s="5"/>
      <c r="HU2093" s="5"/>
      <c r="HV2093" s="5"/>
      <c r="HW2093" s="5"/>
      <c r="HX2093" s="5"/>
      <c r="HY2093" s="5"/>
      <c r="HZ2093" s="5"/>
      <c r="IA2093" s="4"/>
      <c r="IB2093" s="4"/>
      <c r="IC2093" s="4"/>
      <c r="ID2093" s="4"/>
      <c r="IE2093" s="4"/>
      <c r="IF2093" s="4"/>
      <c r="IG2093" s="4"/>
      <c r="IH2093" s="4"/>
      <c r="II2093" s="4"/>
      <c r="IJ2093" s="4"/>
      <c r="IK2093" s="4"/>
      <c r="IL2093" s="4"/>
      <c r="IM2093" s="4"/>
      <c r="IN2093" s="4"/>
      <c r="IO2093" s="4"/>
      <c r="IP2093" s="4"/>
      <c r="IQ2093" s="4"/>
      <c r="IR2093" s="4"/>
      <c r="IS2093" s="4"/>
      <c r="IT2093" s="4"/>
      <c r="IU2093" s="4"/>
      <c r="IV2093" s="4"/>
    </row>
    <row r="2094" spans="1:256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14"/>
      <c r="N2094" s="21"/>
      <c r="O2094" s="19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5"/>
      <c r="CW2094" s="5"/>
      <c r="CX2094" s="5"/>
      <c r="CY2094" s="5"/>
      <c r="CZ2094" s="5"/>
      <c r="DA2094" s="5"/>
      <c r="DB2094" s="5"/>
      <c r="DC2094" s="5"/>
      <c r="DD2094" s="5"/>
      <c r="DE2094" s="5"/>
      <c r="DF2094" s="5"/>
      <c r="DG2094" s="5"/>
      <c r="DH2094" s="5"/>
      <c r="DI2094" s="5"/>
      <c r="DJ2094" s="5"/>
      <c r="DK2094" s="5"/>
      <c r="DL2094" s="5"/>
      <c r="DM2094" s="5"/>
      <c r="DN2094" s="5"/>
      <c r="DO2094" s="5"/>
      <c r="DP2094" s="5"/>
      <c r="DQ2094" s="5"/>
      <c r="DR2094" s="5"/>
      <c r="DS2094" s="5"/>
      <c r="DT2094" s="5"/>
      <c r="DU2094" s="5"/>
      <c r="DV2094" s="5"/>
      <c r="DW2094" s="5"/>
      <c r="DX2094" s="5"/>
      <c r="DY2094" s="5"/>
      <c r="DZ2094" s="5"/>
      <c r="EA2094" s="5"/>
      <c r="EB2094" s="5"/>
      <c r="EC2094" s="5"/>
      <c r="ED2094" s="5"/>
      <c r="EE2094" s="5"/>
      <c r="EF2094" s="5"/>
      <c r="EG2094" s="5"/>
      <c r="EH2094" s="5"/>
      <c r="EI2094" s="5"/>
      <c r="EJ2094" s="5"/>
      <c r="EK2094" s="5"/>
      <c r="EL2094" s="5"/>
      <c r="EM2094" s="5"/>
      <c r="EN2094" s="5"/>
      <c r="EO2094" s="5"/>
      <c r="EP2094" s="5"/>
      <c r="EQ2094" s="5"/>
      <c r="ER2094" s="5"/>
      <c r="ES2094" s="5"/>
      <c r="ET2094" s="5"/>
      <c r="EU2094" s="5"/>
      <c r="EV2094" s="5"/>
      <c r="EW2094" s="5"/>
      <c r="EX2094" s="5"/>
      <c r="EY2094" s="5"/>
      <c r="EZ2094" s="5"/>
      <c r="FA2094" s="5"/>
      <c r="FB2094" s="5"/>
      <c r="FC2094" s="5"/>
      <c r="FD2094" s="5"/>
      <c r="FE2094" s="5"/>
      <c r="FF2094" s="5"/>
      <c r="FG2094" s="5"/>
      <c r="FH2094" s="5"/>
      <c r="FI2094" s="5"/>
      <c r="FJ2094" s="5"/>
      <c r="FK2094" s="5"/>
      <c r="FL2094" s="5"/>
      <c r="FM2094" s="5"/>
      <c r="FN2094" s="5"/>
      <c r="FO2094" s="5"/>
      <c r="FP2094" s="5"/>
      <c r="FQ2094" s="5"/>
      <c r="FR2094" s="5"/>
      <c r="FS2094" s="5"/>
      <c r="FT2094" s="5"/>
      <c r="FU2094" s="5"/>
      <c r="FV2094" s="5"/>
      <c r="FW2094" s="5"/>
      <c r="FX2094" s="5"/>
      <c r="FY2094" s="5"/>
      <c r="FZ2094" s="5"/>
      <c r="GA2094" s="5"/>
      <c r="GB2094" s="5"/>
      <c r="GC2094" s="5"/>
      <c r="GD2094" s="5"/>
      <c r="GE2094" s="5"/>
      <c r="GF2094" s="5"/>
      <c r="GG2094" s="5"/>
      <c r="GH2094" s="5"/>
      <c r="GI2094" s="5"/>
      <c r="GJ2094" s="5"/>
      <c r="GK2094" s="5"/>
      <c r="GL2094" s="5"/>
      <c r="GM2094" s="5"/>
      <c r="GN2094" s="5"/>
      <c r="GO2094" s="5"/>
      <c r="GP2094" s="5"/>
      <c r="GQ2094" s="5"/>
      <c r="GR2094" s="5"/>
      <c r="GS2094" s="5"/>
      <c r="GT2094" s="5"/>
      <c r="GU2094" s="5"/>
      <c r="GV2094" s="5"/>
      <c r="GW2094" s="5"/>
      <c r="GX2094" s="5"/>
      <c r="GY2094" s="5"/>
      <c r="GZ2094" s="5"/>
      <c r="HA2094" s="5"/>
      <c r="HB2094" s="5"/>
      <c r="HC2094" s="5"/>
      <c r="HD2094" s="5"/>
      <c r="HE2094" s="5"/>
      <c r="HF2094" s="5"/>
      <c r="HG2094" s="5"/>
      <c r="HH2094" s="5"/>
      <c r="HI2094" s="5"/>
      <c r="HJ2094" s="5"/>
      <c r="HK2094" s="5"/>
      <c r="HL2094" s="5"/>
      <c r="HM2094" s="5"/>
      <c r="HN2094" s="5"/>
      <c r="HO2094" s="5"/>
      <c r="HP2094" s="5"/>
      <c r="HQ2094" s="5"/>
      <c r="HR2094" s="5"/>
      <c r="HS2094" s="5"/>
      <c r="HT2094" s="5"/>
      <c r="HU2094" s="5"/>
      <c r="HV2094" s="5"/>
      <c r="HW2094" s="5"/>
      <c r="HX2094" s="5"/>
      <c r="HY2094" s="5"/>
      <c r="HZ2094" s="5"/>
      <c r="IA2094" s="4"/>
      <c r="IB2094" s="4"/>
      <c r="IC2094" s="4"/>
      <c r="ID2094" s="4"/>
      <c r="IE2094" s="4"/>
      <c r="IF2094" s="4"/>
      <c r="IG2094" s="4"/>
      <c r="IH2094" s="4"/>
      <c r="II2094" s="4"/>
      <c r="IJ2094" s="4"/>
      <c r="IK2094" s="4"/>
      <c r="IL2094" s="4"/>
      <c r="IM2094" s="4"/>
      <c r="IN2094" s="4"/>
      <c r="IO2094" s="4"/>
      <c r="IP2094" s="4"/>
      <c r="IQ2094" s="4"/>
      <c r="IR2094" s="4"/>
      <c r="IS2094" s="4"/>
      <c r="IT2094" s="4"/>
      <c r="IU2094" s="4"/>
      <c r="IV2094" s="4"/>
    </row>
    <row r="2095" spans="1:256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14"/>
      <c r="N2095" s="21"/>
      <c r="O2095" s="19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5"/>
      <c r="CW2095" s="5"/>
      <c r="CX2095" s="5"/>
      <c r="CY2095" s="5"/>
      <c r="CZ2095" s="5"/>
      <c r="DA2095" s="5"/>
      <c r="DB2095" s="5"/>
      <c r="DC2095" s="5"/>
      <c r="DD2095" s="5"/>
      <c r="DE2095" s="5"/>
      <c r="DF2095" s="5"/>
      <c r="DG2095" s="5"/>
      <c r="DH2095" s="5"/>
      <c r="DI2095" s="5"/>
      <c r="DJ2095" s="5"/>
      <c r="DK2095" s="5"/>
      <c r="DL2095" s="5"/>
      <c r="DM2095" s="5"/>
      <c r="DN2095" s="5"/>
      <c r="DO2095" s="5"/>
      <c r="DP2095" s="5"/>
      <c r="DQ2095" s="5"/>
      <c r="DR2095" s="5"/>
      <c r="DS2095" s="5"/>
      <c r="DT2095" s="5"/>
      <c r="DU2095" s="5"/>
      <c r="DV2095" s="5"/>
      <c r="DW2095" s="5"/>
      <c r="DX2095" s="5"/>
      <c r="DY2095" s="5"/>
      <c r="DZ2095" s="5"/>
      <c r="EA2095" s="5"/>
      <c r="EB2095" s="5"/>
      <c r="EC2095" s="5"/>
      <c r="ED2095" s="5"/>
      <c r="EE2095" s="5"/>
      <c r="EF2095" s="5"/>
      <c r="EG2095" s="5"/>
      <c r="EH2095" s="5"/>
      <c r="EI2095" s="5"/>
      <c r="EJ2095" s="5"/>
      <c r="EK2095" s="5"/>
      <c r="EL2095" s="5"/>
      <c r="EM2095" s="5"/>
      <c r="EN2095" s="5"/>
      <c r="EO2095" s="5"/>
      <c r="EP2095" s="5"/>
      <c r="EQ2095" s="5"/>
      <c r="ER2095" s="5"/>
      <c r="ES2095" s="5"/>
      <c r="ET2095" s="5"/>
      <c r="EU2095" s="5"/>
      <c r="EV2095" s="5"/>
      <c r="EW2095" s="5"/>
      <c r="EX2095" s="5"/>
      <c r="EY2095" s="5"/>
      <c r="EZ2095" s="5"/>
      <c r="FA2095" s="5"/>
      <c r="FB2095" s="5"/>
      <c r="FC2095" s="5"/>
      <c r="FD2095" s="5"/>
      <c r="FE2095" s="5"/>
      <c r="FF2095" s="5"/>
      <c r="FG2095" s="5"/>
      <c r="FH2095" s="5"/>
      <c r="FI2095" s="5"/>
      <c r="FJ2095" s="5"/>
      <c r="FK2095" s="5"/>
      <c r="FL2095" s="5"/>
      <c r="FM2095" s="5"/>
      <c r="FN2095" s="5"/>
      <c r="FO2095" s="5"/>
      <c r="FP2095" s="5"/>
      <c r="FQ2095" s="5"/>
      <c r="FR2095" s="5"/>
      <c r="FS2095" s="5"/>
      <c r="FT2095" s="5"/>
      <c r="FU2095" s="5"/>
      <c r="FV2095" s="5"/>
      <c r="FW2095" s="5"/>
      <c r="FX2095" s="5"/>
      <c r="FY2095" s="5"/>
      <c r="FZ2095" s="5"/>
      <c r="GA2095" s="5"/>
      <c r="GB2095" s="5"/>
      <c r="GC2095" s="5"/>
      <c r="GD2095" s="5"/>
      <c r="GE2095" s="5"/>
      <c r="GF2095" s="5"/>
      <c r="GG2095" s="5"/>
      <c r="GH2095" s="5"/>
      <c r="GI2095" s="5"/>
      <c r="GJ2095" s="5"/>
      <c r="GK2095" s="5"/>
      <c r="GL2095" s="5"/>
      <c r="GM2095" s="5"/>
      <c r="GN2095" s="5"/>
      <c r="GO2095" s="5"/>
      <c r="GP2095" s="5"/>
      <c r="GQ2095" s="5"/>
      <c r="GR2095" s="5"/>
      <c r="GS2095" s="5"/>
      <c r="GT2095" s="5"/>
      <c r="GU2095" s="5"/>
      <c r="GV2095" s="5"/>
      <c r="GW2095" s="5"/>
      <c r="GX2095" s="5"/>
      <c r="GY2095" s="5"/>
      <c r="GZ2095" s="5"/>
      <c r="HA2095" s="5"/>
      <c r="HB2095" s="5"/>
      <c r="HC2095" s="5"/>
      <c r="HD2095" s="5"/>
      <c r="HE2095" s="5"/>
      <c r="HF2095" s="5"/>
      <c r="HG2095" s="5"/>
      <c r="HH2095" s="5"/>
      <c r="HI2095" s="5"/>
      <c r="HJ2095" s="5"/>
      <c r="HK2095" s="5"/>
      <c r="HL2095" s="5"/>
      <c r="HM2095" s="5"/>
      <c r="HN2095" s="5"/>
      <c r="HO2095" s="5"/>
      <c r="HP2095" s="5"/>
      <c r="HQ2095" s="5"/>
      <c r="HR2095" s="5"/>
      <c r="HS2095" s="5"/>
      <c r="HT2095" s="5"/>
      <c r="HU2095" s="5"/>
      <c r="HV2095" s="5"/>
      <c r="HW2095" s="5"/>
      <c r="HX2095" s="5"/>
      <c r="HY2095" s="5"/>
      <c r="HZ2095" s="5"/>
      <c r="IA2095" s="4"/>
      <c r="IB2095" s="4"/>
      <c r="IC2095" s="4"/>
      <c r="ID2095" s="4"/>
      <c r="IE2095" s="4"/>
      <c r="IF2095" s="4"/>
      <c r="IG2095" s="4"/>
      <c r="IH2095" s="4"/>
      <c r="II2095" s="4"/>
      <c r="IJ2095" s="4"/>
      <c r="IK2095" s="4"/>
      <c r="IL2095" s="4"/>
      <c r="IM2095" s="4"/>
      <c r="IN2095" s="4"/>
      <c r="IO2095" s="4"/>
      <c r="IP2095" s="4"/>
      <c r="IQ2095" s="4"/>
      <c r="IR2095" s="4"/>
      <c r="IS2095" s="4"/>
      <c r="IT2095" s="4"/>
      <c r="IU2095" s="4"/>
      <c r="IV2095" s="4"/>
    </row>
    <row r="2096" spans="1:256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14"/>
      <c r="N2096" s="21"/>
      <c r="O2096" s="19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5"/>
      <c r="CW2096" s="5"/>
      <c r="CX2096" s="5"/>
      <c r="CY2096" s="5"/>
      <c r="CZ2096" s="5"/>
      <c r="DA2096" s="5"/>
      <c r="DB2096" s="5"/>
      <c r="DC2096" s="5"/>
      <c r="DD2096" s="5"/>
      <c r="DE2096" s="5"/>
      <c r="DF2096" s="5"/>
      <c r="DG2096" s="5"/>
      <c r="DH2096" s="5"/>
      <c r="DI2096" s="5"/>
      <c r="DJ2096" s="5"/>
      <c r="DK2096" s="5"/>
      <c r="DL2096" s="5"/>
      <c r="DM2096" s="5"/>
      <c r="DN2096" s="5"/>
      <c r="DO2096" s="5"/>
      <c r="DP2096" s="5"/>
      <c r="DQ2096" s="5"/>
      <c r="DR2096" s="5"/>
      <c r="DS2096" s="5"/>
      <c r="DT2096" s="5"/>
      <c r="DU2096" s="5"/>
      <c r="DV2096" s="5"/>
      <c r="DW2096" s="5"/>
      <c r="DX2096" s="5"/>
      <c r="DY2096" s="5"/>
      <c r="DZ2096" s="5"/>
      <c r="EA2096" s="5"/>
      <c r="EB2096" s="5"/>
      <c r="EC2096" s="5"/>
      <c r="ED2096" s="5"/>
      <c r="EE2096" s="5"/>
      <c r="EF2096" s="5"/>
      <c r="EG2096" s="5"/>
      <c r="EH2096" s="5"/>
      <c r="EI2096" s="5"/>
      <c r="EJ2096" s="5"/>
      <c r="EK2096" s="5"/>
      <c r="EL2096" s="5"/>
      <c r="EM2096" s="5"/>
      <c r="EN2096" s="5"/>
      <c r="EO2096" s="5"/>
      <c r="EP2096" s="5"/>
      <c r="EQ2096" s="5"/>
      <c r="ER2096" s="5"/>
      <c r="ES2096" s="5"/>
      <c r="ET2096" s="5"/>
      <c r="EU2096" s="5"/>
      <c r="EV2096" s="5"/>
      <c r="EW2096" s="5"/>
      <c r="EX2096" s="5"/>
      <c r="EY2096" s="5"/>
      <c r="EZ2096" s="5"/>
      <c r="FA2096" s="5"/>
      <c r="FB2096" s="5"/>
      <c r="FC2096" s="5"/>
      <c r="FD2096" s="5"/>
      <c r="FE2096" s="5"/>
      <c r="FF2096" s="5"/>
      <c r="FG2096" s="5"/>
      <c r="FH2096" s="5"/>
      <c r="FI2096" s="5"/>
      <c r="FJ2096" s="5"/>
      <c r="FK2096" s="5"/>
      <c r="FL2096" s="5"/>
      <c r="FM2096" s="5"/>
      <c r="FN2096" s="5"/>
      <c r="FO2096" s="5"/>
      <c r="FP2096" s="5"/>
      <c r="FQ2096" s="5"/>
      <c r="FR2096" s="5"/>
      <c r="FS2096" s="5"/>
      <c r="FT2096" s="5"/>
      <c r="FU2096" s="5"/>
      <c r="FV2096" s="5"/>
      <c r="FW2096" s="5"/>
      <c r="FX2096" s="5"/>
      <c r="FY2096" s="5"/>
      <c r="FZ2096" s="5"/>
      <c r="GA2096" s="5"/>
      <c r="GB2096" s="5"/>
      <c r="GC2096" s="5"/>
      <c r="GD2096" s="5"/>
      <c r="GE2096" s="5"/>
      <c r="GF2096" s="5"/>
      <c r="GG2096" s="5"/>
      <c r="GH2096" s="5"/>
      <c r="GI2096" s="5"/>
      <c r="GJ2096" s="5"/>
      <c r="GK2096" s="5"/>
      <c r="GL2096" s="5"/>
      <c r="GM2096" s="5"/>
      <c r="GN2096" s="5"/>
      <c r="GO2096" s="5"/>
      <c r="GP2096" s="5"/>
      <c r="GQ2096" s="5"/>
      <c r="GR2096" s="5"/>
      <c r="GS2096" s="5"/>
      <c r="GT2096" s="5"/>
      <c r="GU2096" s="5"/>
      <c r="GV2096" s="5"/>
      <c r="GW2096" s="5"/>
      <c r="GX2096" s="5"/>
      <c r="GY2096" s="5"/>
      <c r="GZ2096" s="5"/>
      <c r="HA2096" s="5"/>
      <c r="HB2096" s="5"/>
      <c r="HC2096" s="5"/>
      <c r="HD2096" s="5"/>
      <c r="HE2096" s="5"/>
      <c r="HF2096" s="5"/>
      <c r="HG2096" s="5"/>
      <c r="HH2096" s="5"/>
      <c r="HI2096" s="5"/>
      <c r="HJ2096" s="5"/>
      <c r="HK2096" s="5"/>
      <c r="HL2096" s="5"/>
      <c r="HM2096" s="5"/>
      <c r="HN2096" s="5"/>
      <c r="HO2096" s="5"/>
      <c r="HP2096" s="5"/>
      <c r="HQ2096" s="5"/>
      <c r="HR2096" s="5"/>
      <c r="HS2096" s="5"/>
      <c r="HT2096" s="5"/>
      <c r="HU2096" s="5"/>
      <c r="HV2096" s="5"/>
      <c r="HW2096" s="5"/>
      <c r="HX2096" s="5"/>
      <c r="HY2096" s="5"/>
      <c r="HZ2096" s="5"/>
      <c r="IA2096" s="4"/>
      <c r="IB2096" s="4"/>
      <c r="IC2096" s="4"/>
      <c r="ID2096" s="4"/>
      <c r="IE2096" s="4"/>
      <c r="IF2096" s="4"/>
      <c r="IG2096" s="4"/>
      <c r="IH2096" s="4"/>
      <c r="II2096" s="4"/>
      <c r="IJ2096" s="4"/>
      <c r="IK2096" s="4"/>
      <c r="IL2096" s="4"/>
      <c r="IM2096" s="4"/>
      <c r="IN2096" s="4"/>
      <c r="IO2096" s="4"/>
      <c r="IP2096" s="4"/>
      <c r="IQ2096" s="4"/>
      <c r="IR2096" s="4"/>
      <c r="IS2096" s="4"/>
      <c r="IT2096" s="4"/>
      <c r="IU2096" s="4"/>
      <c r="IV2096" s="4"/>
    </row>
    <row r="2097" spans="1:256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14"/>
      <c r="N2097" s="21"/>
      <c r="O2097" s="19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5"/>
      <c r="CW2097" s="5"/>
      <c r="CX2097" s="5"/>
      <c r="CY2097" s="5"/>
      <c r="CZ2097" s="5"/>
      <c r="DA2097" s="5"/>
      <c r="DB2097" s="5"/>
      <c r="DC2097" s="5"/>
      <c r="DD2097" s="5"/>
      <c r="DE2097" s="5"/>
      <c r="DF2097" s="5"/>
      <c r="DG2097" s="5"/>
      <c r="DH2097" s="5"/>
      <c r="DI2097" s="5"/>
      <c r="DJ2097" s="5"/>
      <c r="DK2097" s="5"/>
      <c r="DL2097" s="5"/>
      <c r="DM2097" s="5"/>
      <c r="DN2097" s="5"/>
      <c r="DO2097" s="5"/>
      <c r="DP2097" s="5"/>
      <c r="DQ2097" s="5"/>
      <c r="DR2097" s="5"/>
      <c r="DS2097" s="5"/>
      <c r="DT2097" s="5"/>
      <c r="DU2097" s="5"/>
      <c r="DV2097" s="5"/>
      <c r="DW2097" s="5"/>
      <c r="DX2097" s="5"/>
      <c r="DY2097" s="5"/>
      <c r="DZ2097" s="5"/>
      <c r="EA2097" s="5"/>
      <c r="EB2097" s="5"/>
      <c r="EC2097" s="5"/>
      <c r="ED2097" s="5"/>
      <c r="EE2097" s="5"/>
      <c r="EF2097" s="5"/>
      <c r="EG2097" s="5"/>
      <c r="EH2097" s="5"/>
      <c r="EI2097" s="5"/>
      <c r="EJ2097" s="5"/>
      <c r="EK2097" s="5"/>
      <c r="EL2097" s="5"/>
      <c r="EM2097" s="5"/>
      <c r="EN2097" s="5"/>
      <c r="EO2097" s="5"/>
      <c r="EP2097" s="5"/>
      <c r="EQ2097" s="5"/>
      <c r="ER2097" s="5"/>
      <c r="ES2097" s="5"/>
      <c r="ET2097" s="5"/>
      <c r="EU2097" s="5"/>
      <c r="EV2097" s="5"/>
      <c r="EW2097" s="5"/>
      <c r="EX2097" s="5"/>
      <c r="EY2097" s="5"/>
      <c r="EZ2097" s="5"/>
      <c r="FA2097" s="5"/>
      <c r="FB2097" s="5"/>
      <c r="FC2097" s="5"/>
      <c r="FD2097" s="5"/>
      <c r="FE2097" s="5"/>
      <c r="FF2097" s="5"/>
      <c r="FG2097" s="5"/>
      <c r="FH2097" s="5"/>
      <c r="FI2097" s="5"/>
      <c r="FJ2097" s="5"/>
      <c r="FK2097" s="5"/>
      <c r="FL2097" s="5"/>
      <c r="FM2097" s="5"/>
      <c r="FN2097" s="5"/>
      <c r="FO2097" s="5"/>
      <c r="FP2097" s="5"/>
      <c r="FQ2097" s="5"/>
      <c r="FR2097" s="5"/>
      <c r="FS2097" s="5"/>
      <c r="FT2097" s="5"/>
      <c r="FU2097" s="5"/>
      <c r="FV2097" s="5"/>
      <c r="FW2097" s="5"/>
      <c r="FX2097" s="5"/>
      <c r="FY2097" s="5"/>
      <c r="FZ2097" s="5"/>
      <c r="GA2097" s="5"/>
      <c r="GB2097" s="5"/>
      <c r="GC2097" s="5"/>
      <c r="GD2097" s="5"/>
      <c r="GE2097" s="5"/>
      <c r="GF2097" s="5"/>
      <c r="GG2097" s="5"/>
      <c r="GH2097" s="5"/>
      <c r="GI2097" s="5"/>
      <c r="GJ2097" s="5"/>
      <c r="GK2097" s="5"/>
      <c r="GL2097" s="5"/>
      <c r="GM2097" s="5"/>
      <c r="GN2097" s="5"/>
      <c r="GO2097" s="5"/>
      <c r="GP2097" s="5"/>
      <c r="GQ2097" s="5"/>
      <c r="GR2097" s="5"/>
      <c r="GS2097" s="5"/>
      <c r="GT2097" s="5"/>
      <c r="GU2097" s="5"/>
      <c r="GV2097" s="5"/>
      <c r="GW2097" s="5"/>
      <c r="GX2097" s="5"/>
      <c r="GY2097" s="5"/>
      <c r="GZ2097" s="5"/>
      <c r="HA2097" s="5"/>
      <c r="HB2097" s="5"/>
      <c r="HC2097" s="5"/>
      <c r="HD2097" s="5"/>
      <c r="HE2097" s="5"/>
      <c r="HF2097" s="5"/>
      <c r="HG2097" s="5"/>
      <c r="HH2097" s="5"/>
      <c r="HI2097" s="5"/>
      <c r="HJ2097" s="5"/>
      <c r="HK2097" s="5"/>
      <c r="HL2097" s="5"/>
      <c r="HM2097" s="5"/>
      <c r="HN2097" s="5"/>
      <c r="HO2097" s="5"/>
      <c r="HP2097" s="5"/>
      <c r="HQ2097" s="5"/>
      <c r="HR2097" s="5"/>
      <c r="HS2097" s="5"/>
      <c r="HT2097" s="5"/>
      <c r="HU2097" s="5"/>
      <c r="HV2097" s="5"/>
      <c r="HW2097" s="5"/>
      <c r="HX2097" s="5"/>
      <c r="HY2097" s="5"/>
      <c r="HZ2097" s="5"/>
      <c r="IA2097" s="4"/>
      <c r="IB2097" s="4"/>
      <c r="IC2097" s="4"/>
      <c r="ID2097" s="4"/>
      <c r="IE2097" s="4"/>
      <c r="IF2097" s="4"/>
      <c r="IG2097" s="4"/>
      <c r="IH2097" s="4"/>
      <c r="II2097" s="4"/>
      <c r="IJ2097" s="4"/>
      <c r="IK2097" s="4"/>
      <c r="IL2097" s="4"/>
      <c r="IM2097" s="4"/>
      <c r="IN2097" s="4"/>
      <c r="IO2097" s="4"/>
      <c r="IP2097" s="4"/>
      <c r="IQ2097" s="4"/>
      <c r="IR2097" s="4"/>
      <c r="IS2097" s="4"/>
      <c r="IT2097" s="4"/>
      <c r="IU2097" s="4"/>
      <c r="IV2097" s="4"/>
    </row>
    <row r="2098" spans="1:256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14"/>
      <c r="N2098" s="21"/>
      <c r="O2098" s="19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5"/>
      <c r="CW2098" s="5"/>
      <c r="CX2098" s="5"/>
      <c r="CY2098" s="5"/>
      <c r="CZ2098" s="5"/>
      <c r="DA2098" s="5"/>
      <c r="DB2098" s="5"/>
      <c r="DC2098" s="5"/>
      <c r="DD2098" s="5"/>
      <c r="DE2098" s="5"/>
      <c r="DF2098" s="5"/>
      <c r="DG2098" s="5"/>
      <c r="DH2098" s="5"/>
      <c r="DI2098" s="5"/>
      <c r="DJ2098" s="5"/>
      <c r="DK2098" s="5"/>
      <c r="DL2098" s="5"/>
      <c r="DM2098" s="5"/>
      <c r="DN2098" s="5"/>
      <c r="DO2098" s="5"/>
      <c r="DP2098" s="5"/>
      <c r="DQ2098" s="5"/>
      <c r="DR2098" s="5"/>
      <c r="DS2098" s="5"/>
      <c r="DT2098" s="5"/>
      <c r="DU2098" s="5"/>
      <c r="DV2098" s="5"/>
      <c r="DW2098" s="5"/>
      <c r="DX2098" s="5"/>
      <c r="DY2098" s="5"/>
      <c r="DZ2098" s="5"/>
      <c r="EA2098" s="5"/>
      <c r="EB2098" s="5"/>
      <c r="EC2098" s="5"/>
      <c r="ED2098" s="5"/>
      <c r="EE2098" s="5"/>
      <c r="EF2098" s="5"/>
      <c r="EG2098" s="5"/>
      <c r="EH2098" s="5"/>
      <c r="EI2098" s="5"/>
      <c r="EJ2098" s="5"/>
      <c r="EK2098" s="5"/>
      <c r="EL2098" s="5"/>
      <c r="EM2098" s="5"/>
      <c r="EN2098" s="5"/>
      <c r="EO2098" s="5"/>
      <c r="EP2098" s="5"/>
      <c r="EQ2098" s="5"/>
      <c r="ER2098" s="5"/>
      <c r="ES2098" s="5"/>
      <c r="ET2098" s="5"/>
      <c r="EU2098" s="5"/>
      <c r="EV2098" s="5"/>
      <c r="EW2098" s="5"/>
      <c r="EX2098" s="5"/>
      <c r="EY2098" s="5"/>
      <c r="EZ2098" s="5"/>
      <c r="FA2098" s="5"/>
      <c r="FB2098" s="5"/>
      <c r="FC2098" s="5"/>
      <c r="FD2098" s="5"/>
      <c r="FE2098" s="5"/>
      <c r="FF2098" s="5"/>
      <c r="FG2098" s="5"/>
      <c r="FH2098" s="5"/>
      <c r="FI2098" s="5"/>
      <c r="FJ2098" s="5"/>
      <c r="FK2098" s="5"/>
      <c r="FL2098" s="5"/>
      <c r="FM2098" s="5"/>
      <c r="FN2098" s="5"/>
      <c r="FO2098" s="5"/>
      <c r="FP2098" s="5"/>
      <c r="FQ2098" s="5"/>
      <c r="FR2098" s="5"/>
      <c r="FS2098" s="5"/>
      <c r="FT2098" s="5"/>
      <c r="FU2098" s="5"/>
      <c r="FV2098" s="5"/>
      <c r="FW2098" s="5"/>
      <c r="FX2098" s="5"/>
      <c r="FY2098" s="5"/>
      <c r="FZ2098" s="5"/>
      <c r="GA2098" s="5"/>
      <c r="GB2098" s="5"/>
      <c r="GC2098" s="5"/>
      <c r="GD2098" s="5"/>
      <c r="GE2098" s="5"/>
      <c r="GF2098" s="5"/>
      <c r="GG2098" s="5"/>
      <c r="GH2098" s="5"/>
      <c r="GI2098" s="5"/>
      <c r="GJ2098" s="5"/>
      <c r="GK2098" s="5"/>
      <c r="GL2098" s="5"/>
      <c r="GM2098" s="5"/>
      <c r="GN2098" s="5"/>
      <c r="GO2098" s="5"/>
      <c r="GP2098" s="5"/>
      <c r="GQ2098" s="5"/>
      <c r="GR2098" s="5"/>
      <c r="GS2098" s="5"/>
      <c r="GT2098" s="5"/>
      <c r="GU2098" s="5"/>
      <c r="GV2098" s="5"/>
      <c r="GW2098" s="5"/>
      <c r="GX2098" s="5"/>
      <c r="GY2098" s="5"/>
      <c r="GZ2098" s="5"/>
      <c r="HA2098" s="5"/>
      <c r="HB2098" s="5"/>
      <c r="HC2098" s="5"/>
      <c r="HD2098" s="5"/>
      <c r="HE2098" s="5"/>
      <c r="HF2098" s="5"/>
      <c r="HG2098" s="5"/>
      <c r="HH2098" s="5"/>
      <c r="HI2098" s="5"/>
      <c r="HJ2098" s="5"/>
      <c r="HK2098" s="5"/>
      <c r="HL2098" s="5"/>
      <c r="HM2098" s="5"/>
      <c r="HN2098" s="5"/>
      <c r="HO2098" s="5"/>
      <c r="HP2098" s="5"/>
      <c r="HQ2098" s="5"/>
      <c r="HR2098" s="5"/>
      <c r="HS2098" s="5"/>
      <c r="HT2098" s="5"/>
      <c r="HU2098" s="5"/>
      <c r="HV2098" s="5"/>
      <c r="HW2098" s="5"/>
      <c r="HX2098" s="5"/>
      <c r="HY2098" s="5"/>
      <c r="HZ2098" s="5"/>
      <c r="IA2098" s="4"/>
      <c r="IB2098" s="4"/>
      <c r="IC2098" s="4"/>
      <c r="ID2098" s="4"/>
      <c r="IE2098" s="4"/>
      <c r="IF2098" s="4"/>
      <c r="IG2098" s="4"/>
      <c r="IH2098" s="4"/>
      <c r="II2098" s="4"/>
      <c r="IJ2098" s="4"/>
      <c r="IK2098" s="4"/>
      <c r="IL2098" s="4"/>
      <c r="IM2098" s="4"/>
      <c r="IN2098" s="4"/>
      <c r="IO2098" s="4"/>
      <c r="IP2098" s="4"/>
      <c r="IQ2098" s="4"/>
      <c r="IR2098" s="4"/>
      <c r="IS2098" s="4"/>
      <c r="IT2098" s="4"/>
      <c r="IU2098" s="4"/>
      <c r="IV2098" s="4"/>
    </row>
    <row r="2099" spans="1:256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14"/>
      <c r="N2099" s="21"/>
      <c r="O2099" s="19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5"/>
      <c r="CW2099" s="5"/>
      <c r="CX2099" s="5"/>
      <c r="CY2099" s="5"/>
      <c r="CZ2099" s="5"/>
      <c r="DA2099" s="5"/>
      <c r="DB2099" s="5"/>
      <c r="DC2099" s="5"/>
      <c r="DD2099" s="5"/>
      <c r="DE2099" s="5"/>
      <c r="DF2099" s="5"/>
      <c r="DG2099" s="5"/>
      <c r="DH2099" s="5"/>
      <c r="DI2099" s="5"/>
      <c r="DJ2099" s="5"/>
      <c r="DK2099" s="5"/>
      <c r="DL2099" s="5"/>
      <c r="DM2099" s="5"/>
      <c r="DN2099" s="5"/>
      <c r="DO2099" s="5"/>
      <c r="DP2099" s="5"/>
      <c r="DQ2099" s="5"/>
      <c r="DR2099" s="5"/>
      <c r="DS2099" s="5"/>
      <c r="DT2099" s="5"/>
      <c r="DU2099" s="5"/>
      <c r="DV2099" s="5"/>
      <c r="DW2099" s="5"/>
      <c r="DX2099" s="5"/>
      <c r="DY2099" s="5"/>
      <c r="DZ2099" s="5"/>
      <c r="EA2099" s="5"/>
      <c r="EB2099" s="5"/>
      <c r="EC2099" s="5"/>
      <c r="ED2099" s="5"/>
      <c r="EE2099" s="5"/>
      <c r="EF2099" s="5"/>
      <c r="EG2099" s="5"/>
      <c r="EH2099" s="5"/>
      <c r="EI2099" s="5"/>
      <c r="EJ2099" s="5"/>
      <c r="EK2099" s="5"/>
      <c r="EL2099" s="5"/>
      <c r="EM2099" s="5"/>
      <c r="EN2099" s="5"/>
      <c r="EO2099" s="5"/>
      <c r="EP2099" s="5"/>
      <c r="EQ2099" s="5"/>
      <c r="ER2099" s="5"/>
      <c r="ES2099" s="5"/>
      <c r="ET2099" s="5"/>
      <c r="EU2099" s="5"/>
      <c r="EV2099" s="5"/>
      <c r="EW2099" s="5"/>
      <c r="EX2099" s="5"/>
      <c r="EY2099" s="5"/>
      <c r="EZ2099" s="5"/>
      <c r="FA2099" s="5"/>
      <c r="FB2099" s="5"/>
      <c r="FC2099" s="5"/>
      <c r="FD2099" s="5"/>
      <c r="FE2099" s="5"/>
      <c r="FF2099" s="5"/>
      <c r="FG2099" s="5"/>
      <c r="FH2099" s="5"/>
      <c r="FI2099" s="5"/>
      <c r="FJ2099" s="5"/>
      <c r="FK2099" s="5"/>
      <c r="FL2099" s="5"/>
      <c r="FM2099" s="5"/>
      <c r="FN2099" s="5"/>
      <c r="FO2099" s="5"/>
      <c r="FP2099" s="5"/>
      <c r="FQ2099" s="5"/>
      <c r="FR2099" s="5"/>
      <c r="FS2099" s="5"/>
      <c r="FT2099" s="5"/>
      <c r="FU2099" s="5"/>
      <c r="FV2099" s="5"/>
      <c r="FW2099" s="5"/>
      <c r="FX2099" s="5"/>
      <c r="FY2099" s="5"/>
      <c r="FZ2099" s="5"/>
      <c r="GA2099" s="5"/>
      <c r="GB2099" s="5"/>
      <c r="GC2099" s="5"/>
      <c r="GD2099" s="5"/>
      <c r="GE2099" s="5"/>
      <c r="GF2099" s="5"/>
      <c r="GG2099" s="5"/>
      <c r="GH2099" s="5"/>
      <c r="GI2099" s="5"/>
      <c r="GJ2099" s="5"/>
      <c r="GK2099" s="5"/>
      <c r="GL2099" s="5"/>
      <c r="GM2099" s="5"/>
      <c r="GN2099" s="5"/>
      <c r="GO2099" s="5"/>
      <c r="GP2099" s="5"/>
      <c r="GQ2099" s="5"/>
      <c r="GR2099" s="5"/>
      <c r="GS2099" s="5"/>
      <c r="GT2099" s="5"/>
      <c r="GU2099" s="5"/>
      <c r="GV2099" s="5"/>
      <c r="GW2099" s="5"/>
      <c r="GX2099" s="5"/>
      <c r="GY2099" s="5"/>
      <c r="GZ2099" s="5"/>
      <c r="HA2099" s="5"/>
      <c r="HB2099" s="5"/>
      <c r="HC2099" s="5"/>
      <c r="HD2099" s="5"/>
      <c r="HE2099" s="5"/>
      <c r="HF2099" s="5"/>
      <c r="HG2099" s="5"/>
      <c r="HH2099" s="5"/>
      <c r="HI2099" s="5"/>
      <c r="HJ2099" s="5"/>
      <c r="HK2099" s="5"/>
      <c r="HL2099" s="5"/>
      <c r="HM2099" s="5"/>
      <c r="HN2099" s="5"/>
      <c r="HO2099" s="5"/>
      <c r="HP2099" s="5"/>
      <c r="HQ2099" s="5"/>
      <c r="HR2099" s="5"/>
      <c r="HS2099" s="5"/>
      <c r="HT2099" s="5"/>
      <c r="HU2099" s="5"/>
      <c r="HV2099" s="5"/>
      <c r="HW2099" s="5"/>
      <c r="HX2099" s="5"/>
      <c r="HY2099" s="5"/>
      <c r="HZ2099" s="5"/>
      <c r="IA2099" s="4"/>
      <c r="IB2099" s="4"/>
      <c r="IC2099" s="4"/>
      <c r="ID2099" s="4"/>
      <c r="IE2099" s="4"/>
      <c r="IF2099" s="4"/>
      <c r="IG2099" s="4"/>
      <c r="IH2099" s="4"/>
      <c r="II2099" s="4"/>
      <c r="IJ2099" s="4"/>
      <c r="IK2099" s="4"/>
      <c r="IL2099" s="4"/>
      <c r="IM2099" s="4"/>
      <c r="IN2099" s="4"/>
      <c r="IO2099" s="4"/>
      <c r="IP2099" s="4"/>
      <c r="IQ2099" s="4"/>
      <c r="IR2099" s="4"/>
      <c r="IS2099" s="4"/>
      <c r="IT2099" s="4"/>
      <c r="IU2099" s="4"/>
      <c r="IV2099" s="4"/>
    </row>
    <row r="2100" spans="1:256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14"/>
      <c r="N2100" s="21"/>
      <c r="O2100" s="19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5"/>
      <c r="CW2100" s="5"/>
      <c r="CX2100" s="5"/>
      <c r="CY2100" s="5"/>
      <c r="CZ2100" s="5"/>
      <c r="DA2100" s="5"/>
      <c r="DB2100" s="5"/>
      <c r="DC2100" s="5"/>
      <c r="DD2100" s="5"/>
      <c r="DE2100" s="5"/>
      <c r="DF2100" s="5"/>
      <c r="DG2100" s="5"/>
      <c r="DH2100" s="5"/>
      <c r="DI2100" s="5"/>
      <c r="DJ2100" s="5"/>
      <c r="DK2100" s="5"/>
      <c r="DL2100" s="5"/>
      <c r="DM2100" s="5"/>
      <c r="DN2100" s="5"/>
      <c r="DO2100" s="5"/>
      <c r="DP2100" s="5"/>
      <c r="DQ2100" s="5"/>
      <c r="DR2100" s="5"/>
      <c r="DS2100" s="5"/>
      <c r="DT2100" s="5"/>
      <c r="DU2100" s="5"/>
      <c r="DV2100" s="5"/>
      <c r="DW2100" s="5"/>
      <c r="DX2100" s="5"/>
      <c r="DY2100" s="5"/>
      <c r="DZ2100" s="5"/>
      <c r="EA2100" s="5"/>
      <c r="EB2100" s="5"/>
      <c r="EC2100" s="5"/>
      <c r="ED2100" s="5"/>
      <c r="EE2100" s="5"/>
      <c r="EF2100" s="5"/>
      <c r="EG2100" s="5"/>
      <c r="EH2100" s="5"/>
      <c r="EI2100" s="5"/>
      <c r="EJ2100" s="5"/>
      <c r="EK2100" s="5"/>
      <c r="EL2100" s="5"/>
      <c r="EM2100" s="5"/>
      <c r="EN2100" s="5"/>
      <c r="EO2100" s="5"/>
      <c r="EP2100" s="5"/>
      <c r="EQ2100" s="5"/>
      <c r="ER2100" s="5"/>
      <c r="ES2100" s="5"/>
      <c r="ET2100" s="5"/>
      <c r="EU2100" s="5"/>
      <c r="EV2100" s="5"/>
      <c r="EW2100" s="5"/>
      <c r="EX2100" s="5"/>
      <c r="EY2100" s="5"/>
      <c r="EZ2100" s="5"/>
      <c r="FA2100" s="5"/>
      <c r="FB2100" s="5"/>
      <c r="FC2100" s="5"/>
      <c r="FD2100" s="5"/>
      <c r="FE2100" s="5"/>
      <c r="FF2100" s="5"/>
      <c r="FG2100" s="5"/>
      <c r="FH2100" s="5"/>
      <c r="FI2100" s="5"/>
      <c r="FJ2100" s="5"/>
      <c r="FK2100" s="5"/>
      <c r="FL2100" s="5"/>
      <c r="FM2100" s="5"/>
      <c r="FN2100" s="5"/>
      <c r="FO2100" s="5"/>
      <c r="FP2100" s="5"/>
      <c r="FQ2100" s="5"/>
      <c r="FR2100" s="5"/>
      <c r="FS2100" s="5"/>
      <c r="FT2100" s="5"/>
      <c r="FU2100" s="5"/>
      <c r="FV2100" s="5"/>
      <c r="FW2100" s="5"/>
      <c r="FX2100" s="5"/>
      <c r="FY2100" s="5"/>
      <c r="FZ2100" s="5"/>
      <c r="GA2100" s="5"/>
      <c r="GB2100" s="5"/>
      <c r="GC2100" s="5"/>
      <c r="GD2100" s="5"/>
      <c r="GE2100" s="5"/>
      <c r="GF2100" s="5"/>
      <c r="GG2100" s="5"/>
      <c r="GH2100" s="5"/>
      <c r="GI2100" s="5"/>
      <c r="GJ2100" s="5"/>
      <c r="GK2100" s="5"/>
      <c r="GL2100" s="5"/>
      <c r="GM2100" s="5"/>
      <c r="GN2100" s="5"/>
      <c r="GO2100" s="5"/>
      <c r="GP2100" s="5"/>
      <c r="GQ2100" s="5"/>
      <c r="GR2100" s="5"/>
      <c r="GS2100" s="5"/>
      <c r="GT2100" s="5"/>
      <c r="GU2100" s="5"/>
      <c r="GV2100" s="5"/>
      <c r="GW2100" s="5"/>
      <c r="GX2100" s="5"/>
      <c r="GY2100" s="5"/>
      <c r="GZ2100" s="5"/>
      <c r="HA2100" s="5"/>
      <c r="HB2100" s="5"/>
      <c r="HC2100" s="5"/>
      <c r="HD2100" s="5"/>
      <c r="HE2100" s="5"/>
      <c r="HF2100" s="5"/>
      <c r="HG2100" s="5"/>
      <c r="HH2100" s="5"/>
      <c r="HI2100" s="5"/>
      <c r="HJ2100" s="5"/>
      <c r="HK2100" s="5"/>
      <c r="HL2100" s="5"/>
      <c r="HM2100" s="5"/>
      <c r="HN2100" s="5"/>
      <c r="HO2100" s="5"/>
      <c r="HP2100" s="5"/>
      <c r="HQ2100" s="5"/>
      <c r="HR2100" s="5"/>
      <c r="HS2100" s="5"/>
      <c r="HT2100" s="5"/>
      <c r="HU2100" s="5"/>
      <c r="HV2100" s="5"/>
      <c r="HW2100" s="5"/>
      <c r="HX2100" s="5"/>
      <c r="HY2100" s="5"/>
      <c r="HZ2100" s="5"/>
      <c r="IA2100" s="4"/>
      <c r="IB2100" s="4"/>
      <c r="IC2100" s="4"/>
      <c r="ID2100" s="4"/>
      <c r="IE2100" s="4"/>
      <c r="IF2100" s="4"/>
      <c r="IG2100" s="4"/>
      <c r="IH2100" s="4"/>
      <c r="II2100" s="4"/>
      <c r="IJ2100" s="4"/>
      <c r="IK2100" s="4"/>
      <c r="IL2100" s="4"/>
      <c r="IM2100" s="4"/>
      <c r="IN2100" s="4"/>
      <c r="IO2100" s="4"/>
      <c r="IP2100" s="4"/>
      <c r="IQ2100" s="4"/>
      <c r="IR2100" s="4"/>
      <c r="IS2100" s="4"/>
      <c r="IT2100" s="4"/>
      <c r="IU2100" s="4"/>
      <c r="IV2100" s="4"/>
    </row>
    <row r="2101" spans="1:256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14"/>
      <c r="N2101" s="21"/>
      <c r="O2101" s="19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5"/>
      <c r="CW2101" s="5"/>
      <c r="CX2101" s="5"/>
      <c r="CY2101" s="5"/>
      <c r="CZ2101" s="5"/>
      <c r="DA2101" s="5"/>
      <c r="DB2101" s="5"/>
      <c r="DC2101" s="5"/>
      <c r="DD2101" s="5"/>
      <c r="DE2101" s="5"/>
      <c r="DF2101" s="5"/>
      <c r="DG2101" s="5"/>
      <c r="DH2101" s="5"/>
      <c r="DI2101" s="5"/>
      <c r="DJ2101" s="5"/>
      <c r="DK2101" s="5"/>
      <c r="DL2101" s="5"/>
      <c r="DM2101" s="5"/>
      <c r="DN2101" s="5"/>
      <c r="DO2101" s="5"/>
      <c r="DP2101" s="5"/>
      <c r="DQ2101" s="5"/>
      <c r="DR2101" s="5"/>
      <c r="DS2101" s="5"/>
      <c r="DT2101" s="5"/>
      <c r="DU2101" s="5"/>
      <c r="DV2101" s="5"/>
      <c r="DW2101" s="5"/>
      <c r="DX2101" s="5"/>
      <c r="DY2101" s="5"/>
      <c r="DZ2101" s="5"/>
      <c r="EA2101" s="5"/>
      <c r="EB2101" s="5"/>
      <c r="EC2101" s="5"/>
      <c r="ED2101" s="5"/>
      <c r="EE2101" s="5"/>
      <c r="EF2101" s="5"/>
      <c r="EG2101" s="5"/>
      <c r="EH2101" s="5"/>
      <c r="EI2101" s="5"/>
      <c r="EJ2101" s="5"/>
      <c r="EK2101" s="5"/>
      <c r="EL2101" s="5"/>
      <c r="EM2101" s="5"/>
      <c r="EN2101" s="5"/>
      <c r="EO2101" s="5"/>
      <c r="EP2101" s="5"/>
      <c r="EQ2101" s="5"/>
      <c r="ER2101" s="5"/>
      <c r="ES2101" s="5"/>
      <c r="ET2101" s="5"/>
      <c r="EU2101" s="5"/>
      <c r="EV2101" s="5"/>
      <c r="EW2101" s="5"/>
      <c r="EX2101" s="5"/>
      <c r="EY2101" s="5"/>
      <c r="EZ2101" s="5"/>
      <c r="FA2101" s="5"/>
      <c r="FB2101" s="5"/>
      <c r="FC2101" s="5"/>
      <c r="FD2101" s="5"/>
      <c r="FE2101" s="5"/>
      <c r="FF2101" s="5"/>
      <c r="FG2101" s="5"/>
      <c r="FH2101" s="5"/>
      <c r="FI2101" s="5"/>
      <c r="FJ2101" s="5"/>
      <c r="FK2101" s="5"/>
      <c r="FL2101" s="5"/>
      <c r="FM2101" s="5"/>
      <c r="FN2101" s="5"/>
      <c r="FO2101" s="5"/>
      <c r="FP2101" s="5"/>
      <c r="FQ2101" s="5"/>
      <c r="FR2101" s="5"/>
      <c r="FS2101" s="5"/>
      <c r="FT2101" s="5"/>
      <c r="FU2101" s="5"/>
      <c r="FV2101" s="5"/>
      <c r="FW2101" s="5"/>
      <c r="FX2101" s="5"/>
      <c r="FY2101" s="5"/>
      <c r="FZ2101" s="5"/>
      <c r="GA2101" s="5"/>
      <c r="GB2101" s="5"/>
      <c r="GC2101" s="5"/>
      <c r="GD2101" s="5"/>
      <c r="GE2101" s="5"/>
      <c r="GF2101" s="5"/>
      <c r="GG2101" s="5"/>
      <c r="GH2101" s="5"/>
      <c r="GI2101" s="5"/>
      <c r="GJ2101" s="5"/>
      <c r="GK2101" s="5"/>
      <c r="GL2101" s="5"/>
      <c r="GM2101" s="5"/>
      <c r="GN2101" s="5"/>
      <c r="GO2101" s="5"/>
      <c r="GP2101" s="5"/>
      <c r="GQ2101" s="5"/>
      <c r="GR2101" s="5"/>
      <c r="GS2101" s="5"/>
      <c r="GT2101" s="5"/>
      <c r="GU2101" s="5"/>
      <c r="GV2101" s="5"/>
      <c r="GW2101" s="5"/>
      <c r="GX2101" s="5"/>
      <c r="GY2101" s="5"/>
      <c r="GZ2101" s="5"/>
      <c r="HA2101" s="5"/>
      <c r="HB2101" s="5"/>
      <c r="HC2101" s="5"/>
      <c r="HD2101" s="5"/>
      <c r="HE2101" s="5"/>
      <c r="HF2101" s="5"/>
      <c r="HG2101" s="5"/>
      <c r="HH2101" s="5"/>
      <c r="HI2101" s="5"/>
      <c r="HJ2101" s="5"/>
      <c r="HK2101" s="5"/>
      <c r="HL2101" s="5"/>
      <c r="HM2101" s="5"/>
      <c r="HN2101" s="5"/>
      <c r="HO2101" s="5"/>
      <c r="HP2101" s="5"/>
      <c r="HQ2101" s="5"/>
      <c r="HR2101" s="5"/>
      <c r="HS2101" s="5"/>
      <c r="HT2101" s="5"/>
      <c r="HU2101" s="5"/>
      <c r="HV2101" s="5"/>
      <c r="HW2101" s="5"/>
      <c r="HX2101" s="5"/>
      <c r="HY2101" s="5"/>
      <c r="HZ2101" s="5"/>
      <c r="IA2101" s="4"/>
      <c r="IB2101" s="4"/>
      <c r="IC2101" s="4"/>
      <c r="ID2101" s="4"/>
      <c r="IE2101" s="4"/>
      <c r="IF2101" s="4"/>
      <c r="IG2101" s="4"/>
      <c r="IH2101" s="4"/>
      <c r="II2101" s="4"/>
      <c r="IJ2101" s="4"/>
      <c r="IK2101" s="4"/>
      <c r="IL2101" s="4"/>
      <c r="IM2101" s="4"/>
      <c r="IN2101" s="4"/>
      <c r="IO2101" s="4"/>
      <c r="IP2101" s="4"/>
      <c r="IQ2101" s="4"/>
      <c r="IR2101" s="4"/>
      <c r="IS2101" s="4"/>
      <c r="IT2101" s="4"/>
      <c r="IU2101" s="4"/>
      <c r="IV2101" s="4"/>
    </row>
    <row r="2102" spans="1:256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14"/>
      <c r="N2102" s="21"/>
      <c r="O2102" s="19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5"/>
      <c r="CW2102" s="5"/>
      <c r="CX2102" s="5"/>
      <c r="CY2102" s="5"/>
      <c r="CZ2102" s="5"/>
      <c r="DA2102" s="5"/>
      <c r="DB2102" s="5"/>
      <c r="DC2102" s="5"/>
      <c r="DD2102" s="5"/>
      <c r="DE2102" s="5"/>
      <c r="DF2102" s="5"/>
      <c r="DG2102" s="5"/>
      <c r="DH2102" s="5"/>
      <c r="DI2102" s="5"/>
      <c r="DJ2102" s="5"/>
      <c r="DK2102" s="5"/>
      <c r="DL2102" s="5"/>
      <c r="DM2102" s="5"/>
      <c r="DN2102" s="5"/>
      <c r="DO2102" s="5"/>
      <c r="DP2102" s="5"/>
      <c r="DQ2102" s="5"/>
      <c r="DR2102" s="5"/>
      <c r="DS2102" s="5"/>
      <c r="DT2102" s="5"/>
      <c r="DU2102" s="5"/>
      <c r="DV2102" s="5"/>
      <c r="DW2102" s="5"/>
      <c r="DX2102" s="5"/>
      <c r="DY2102" s="5"/>
      <c r="DZ2102" s="5"/>
      <c r="EA2102" s="5"/>
      <c r="EB2102" s="5"/>
      <c r="EC2102" s="5"/>
      <c r="ED2102" s="5"/>
      <c r="EE2102" s="5"/>
      <c r="EF2102" s="5"/>
      <c r="EG2102" s="5"/>
      <c r="EH2102" s="5"/>
      <c r="EI2102" s="5"/>
      <c r="EJ2102" s="5"/>
      <c r="EK2102" s="5"/>
      <c r="EL2102" s="5"/>
      <c r="EM2102" s="5"/>
      <c r="EN2102" s="5"/>
      <c r="EO2102" s="5"/>
      <c r="EP2102" s="5"/>
      <c r="EQ2102" s="5"/>
      <c r="ER2102" s="5"/>
      <c r="ES2102" s="5"/>
      <c r="ET2102" s="5"/>
      <c r="EU2102" s="5"/>
      <c r="EV2102" s="5"/>
      <c r="EW2102" s="5"/>
      <c r="EX2102" s="5"/>
      <c r="EY2102" s="5"/>
      <c r="EZ2102" s="5"/>
      <c r="FA2102" s="5"/>
      <c r="FB2102" s="5"/>
      <c r="FC2102" s="5"/>
      <c r="FD2102" s="5"/>
      <c r="FE2102" s="5"/>
      <c r="FF2102" s="5"/>
      <c r="FG2102" s="5"/>
      <c r="FH2102" s="5"/>
      <c r="FI2102" s="5"/>
      <c r="FJ2102" s="5"/>
      <c r="FK2102" s="5"/>
      <c r="FL2102" s="5"/>
      <c r="FM2102" s="5"/>
      <c r="FN2102" s="5"/>
      <c r="FO2102" s="5"/>
      <c r="FP2102" s="5"/>
      <c r="FQ2102" s="5"/>
      <c r="FR2102" s="5"/>
      <c r="FS2102" s="5"/>
      <c r="FT2102" s="5"/>
      <c r="FU2102" s="5"/>
      <c r="FV2102" s="5"/>
      <c r="FW2102" s="5"/>
      <c r="FX2102" s="5"/>
      <c r="FY2102" s="5"/>
      <c r="FZ2102" s="5"/>
      <c r="GA2102" s="5"/>
      <c r="GB2102" s="5"/>
      <c r="GC2102" s="5"/>
      <c r="GD2102" s="5"/>
      <c r="GE2102" s="5"/>
      <c r="GF2102" s="5"/>
      <c r="GG2102" s="5"/>
      <c r="GH2102" s="5"/>
      <c r="GI2102" s="5"/>
      <c r="GJ2102" s="5"/>
      <c r="GK2102" s="5"/>
      <c r="GL2102" s="5"/>
      <c r="GM2102" s="5"/>
      <c r="GN2102" s="5"/>
      <c r="GO2102" s="5"/>
      <c r="GP2102" s="5"/>
      <c r="GQ2102" s="5"/>
      <c r="GR2102" s="5"/>
      <c r="GS2102" s="5"/>
      <c r="GT2102" s="5"/>
      <c r="GU2102" s="5"/>
      <c r="GV2102" s="5"/>
      <c r="GW2102" s="5"/>
      <c r="GX2102" s="5"/>
      <c r="GY2102" s="5"/>
      <c r="GZ2102" s="5"/>
      <c r="HA2102" s="5"/>
      <c r="HB2102" s="5"/>
      <c r="HC2102" s="5"/>
      <c r="HD2102" s="5"/>
      <c r="HE2102" s="5"/>
      <c r="HF2102" s="5"/>
      <c r="HG2102" s="5"/>
      <c r="HH2102" s="5"/>
      <c r="HI2102" s="5"/>
      <c r="HJ2102" s="5"/>
      <c r="HK2102" s="5"/>
      <c r="HL2102" s="5"/>
      <c r="HM2102" s="5"/>
      <c r="HN2102" s="5"/>
      <c r="HO2102" s="5"/>
      <c r="HP2102" s="5"/>
      <c r="HQ2102" s="5"/>
      <c r="HR2102" s="5"/>
      <c r="HS2102" s="5"/>
      <c r="HT2102" s="5"/>
      <c r="HU2102" s="5"/>
      <c r="HV2102" s="5"/>
      <c r="HW2102" s="5"/>
      <c r="HX2102" s="5"/>
      <c r="HY2102" s="5"/>
      <c r="HZ2102" s="5"/>
      <c r="IA2102" s="4"/>
      <c r="IB2102" s="4"/>
      <c r="IC2102" s="4"/>
      <c r="ID2102" s="4"/>
      <c r="IE2102" s="4"/>
      <c r="IF2102" s="4"/>
      <c r="IG2102" s="4"/>
      <c r="IH2102" s="4"/>
      <c r="II2102" s="4"/>
      <c r="IJ2102" s="4"/>
      <c r="IK2102" s="4"/>
      <c r="IL2102" s="4"/>
      <c r="IM2102" s="4"/>
      <c r="IN2102" s="4"/>
      <c r="IO2102" s="4"/>
      <c r="IP2102" s="4"/>
      <c r="IQ2102" s="4"/>
      <c r="IR2102" s="4"/>
      <c r="IS2102" s="4"/>
      <c r="IT2102" s="4"/>
      <c r="IU2102" s="4"/>
      <c r="IV2102" s="4"/>
    </row>
    <row r="2103" spans="1:256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14"/>
      <c r="N2103" s="21"/>
      <c r="O2103" s="19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5"/>
      <c r="CW2103" s="5"/>
      <c r="CX2103" s="5"/>
      <c r="CY2103" s="5"/>
      <c r="CZ2103" s="5"/>
      <c r="DA2103" s="5"/>
      <c r="DB2103" s="5"/>
      <c r="DC2103" s="5"/>
      <c r="DD2103" s="5"/>
      <c r="DE2103" s="5"/>
      <c r="DF2103" s="5"/>
      <c r="DG2103" s="5"/>
      <c r="DH2103" s="5"/>
      <c r="DI2103" s="5"/>
      <c r="DJ2103" s="5"/>
      <c r="DK2103" s="5"/>
      <c r="DL2103" s="5"/>
      <c r="DM2103" s="5"/>
      <c r="DN2103" s="5"/>
      <c r="DO2103" s="5"/>
      <c r="DP2103" s="5"/>
      <c r="DQ2103" s="5"/>
      <c r="DR2103" s="5"/>
      <c r="DS2103" s="5"/>
      <c r="DT2103" s="5"/>
      <c r="DU2103" s="5"/>
      <c r="DV2103" s="5"/>
      <c r="DW2103" s="5"/>
      <c r="DX2103" s="5"/>
      <c r="DY2103" s="5"/>
      <c r="DZ2103" s="5"/>
      <c r="EA2103" s="5"/>
      <c r="EB2103" s="5"/>
      <c r="EC2103" s="5"/>
      <c r="ED2103" s="5"/>
      <c r="EE2103" s="5"/>
      <c r="EF2103" s="5"/>
      <c r="EG2103" s="5"/>
      <c r="EH2103" s="5"/>
      <c r="EI2103" s="5"/>
      <c r="EJ2103" s="5"/>
      <c r="EK2103" s="5"/>
      <c r="EL2103" s="5"/>
      <c r="EM2103" s="5"/>
      <c r="EN2103" s="5"/>
      <c r="EO2103" s="5"/>
      <c r="EP2103" s="5"/>
      <c r="EQ2103" s="5"/>
      <c r="ER2103" s="5"/>
      <c r="ES2103" s="5"/>
      <c r="ET2103" s="5"/>
      <c r="EU2103" s="5"/>
      <c r="EV2103" s="5"/>
      <c r="EW2103" s="5"/>
      <c r="EX2103" s="5"/>
      <c r="EY2103" s="5"/>
      <c r="EZ2103" s="5"/>
      <c r="FA2103" s="5"/>
      <c r="FB2103" s="5"/>
      <c r="FC2103" s="5"/>
      <c r="FD2103" s="5"/>
      <c r="FE2103" s="5"/>
      <c r="FF2103" s="5"/>
      <c r="FG2103" s="5"/>
      <c r="FH2103" s="5"/>
      <c r="FI2103" s="5"/>
      <c r="FJ2103" s="5"/>
      <c r="FK2103" s="5"/>
      <c r="FL2103" s="5"/>
      <c r="FM2103" s="5"/>
      <c r="FN2103" s="5"/>
      <c r="FO2103" s="5"/>
      <c r="FP2103" s="5"/>
      <c r="FQ2103" s="5"/>
      <c r="FR2103" s="5"/>
      <c r="FS2103" s="5"/>
      <c r="FT2103" s="5"/>
      <c r="FU2103" s="5"/>
      <c r="FV2103" s="5"/>
      <c r="FW2103" s="5"/>
      <c r="FX2103" s="5"/>
      <c r="FY2103" s="5"/>
      <c r="FZ2103" s="5"/>
      <c r="GA2103" s="5"/>
      <c r="GB2103" s="5"/>
      <c r="GC2103" s="5"/>
      <c r="GD2103" s="5"/>
      <c r="GE2103" s="5"/>
      <c r="GF2103" s="5"/>
      <c r="GG2103" s="5"/>
      <c r="GH2103" s="5"/>
      <c r="GI2103" s="5"/>
      <c r="GJ2103" s="5"/>
      <c r="GK2103" s="5"/>
      <c r="GL2103" s="5"/>
      <c r="GM2103" s="5"/>
      <c r="GN2103" s="5"/>
      <c r="GO2103" s="5"/>
      <c r="GP2103" s="5"/>
      <c r="GQ2103" s="5"/>
      <c r="GR2103" s="5"/>
      <c r="GS2103" s="5"/>
      <c r="GT2103" s="5"/>
      <c r="GU2103" s="5"/>
      <c r="GV2103" s="5"/>
      <c r="GW2103" s="5"/>
      <c r="GX2103" s="5"/>
      <c r="GY2103" s="5"/>
      <c r="GZ2103" s="5"/>
      <c r="HA2103" s="5"/>
      <c r="HB2103" s="5"/>
      <c r="HC2103" s="5"/>
      <c r="HD2103" s="5"/>
      <c r="HE2103" s="5"/>
      <c r="HF2103" s="5"/>
      <c r="HG2103" s="5"/>
      <c r="HH2103" s="5"/>
      <c r="HI2103" s="5"/>
      <c r="HJ2103" s="5"/>
      <c r="HK2103" s="5"/>
      <c r="HL2103" s="5"/>
      <c r="HM2103" s="5"/>
      <c r="HN2103" s="5"/>
      <c r="HO2103" s="5"/>
      <c r="HP2103" s="5"/>
      <c r="HQ2103" s="5"/>
      <c r="HR2103" s="5"/>
      <c r="HS2103" s="5"/>
      <c r="HT2103" s="5"/>
      <c r="HU2103" s="5"/>
      <c r="HV2103" s="5"/>
      <c r="HW2103" s="5"/>
      <c r="HX2103" s="5"/>
      <c r="HY2103" s="5"/>
      <c r="HZ2103" s="5"/>
      <c r="IA2103" s="4"/>
      <c r="IB2103" s="4"/>
      <c r="IC2103" s="4"/>
      <c r="ID2103" s="4"/>
      <c r="IE2103" s="4"/>
      <c r="IF2103" s="4"/>
      <c r="IG2103" s="4"/>
      <c r="IH2103" s="4"/>
      <c r="II2103" s="4"/>
      <c r="IJ2103" s="4"/>
      <c r="IK2103" s="4"/>
      <c r="IL2103" s="4"/>
      <c r="IM2103" s="4"/>
      <c r="IN2103" s="4"/>
      <c r="IO2103" s="4"/>
      <c r="IP2103" s="4"/>
      <c r="IQ2103" s="4"/>
      <c r="IR2103" s="4"/>
      <c r="IS2103" s="4"/>
      <c r="IT2103" s="4"/>
      <c r="IU2103" s="4"/>
      <c r="IV2103" s="4"/>
    </row>
    <row r="2104" spans="1:256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14"/>
      <c r="N2104" s="21"/>
      <c r="O2104" s="19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5"/>
      <c r="CW2104" s="5"/>
      <c r="CX2104" s="5"/>
      <c r="CY2104" s="5"/>
      <c r="CZ2104" s="5"/>
      <c r="DA2104" s="5"/>
      <c r="DB2104" s="5"/>
      <c r="DC2104" s="5"/>
      <c r="DD2104" s="5"/>
      <c r="DE2104" s="5"/>
      <c r="DF2104" s="5"/>
      <c r="DG2104" s="5"/>
      <c r="DH2104" s="5"/>
      <c r="DI2104" s="5"/>
      <c r="DJ2104" s="5"/>
      <c r="DK2104" s="5"/>
      <c r="DL2104" s="5"/>
      <c r="DM2104" s="5"/>
      <c r="DN2104" s="5"/>
      <c r="DO2104" s="5"/>
      <c r="DP2104" s="5"/>
      <c r="DQ2104" s="5"/>
      <c r="DR2104" s="5"/>
      <c r="DS2104" s="5"/>
      <c r="DT2104" s="5"/>
      <c r="DU2104" s="5"/>
      <c r="DV2104" s="5"/>
      <c r="DW2104" s="5"/>
      <c r="DX2104" s="5"/>
      <c r="DY2104" s="5"/>
      <c r="DZ2104" s="5"/>
      <c r="EA2104" s="5"/>
      <c r="EB2104" s="5"/>
      <c r="EC2104" s="5"/>
      <c r="ED2104" s="5"/>
      <c r="EE2104" s="5"/>
      <c r="EF2104" s="5"/>
      <c r="EG2104" s="5"/>
      <c r="EH2104" s="5"/>
      <c r="EI2104" s="5"/>
      <c r="EJ2104" s="5"/>
      <c r="EK2104" s="5"/>
      <c r="EL2104" s="5"/>
      <c r="EM2104" s="5"/>
      <c r="EN2104" s="5"/>
      <c r="EO2104" s="5"/>
      <c r="EP2104" s="5"/>
      <c r="EQ2104" s="5"/>
      <c r="ER2104" s="5"/>
      <c r="ES2104" s="5"/>
      <c r="ET2104" s="5"/>
      <c r="EU2104" s="5"/>
      <c r="EV2104" s="5"/>
      <c r="EW2104" s="5"/>
      <c r="EX2104" s="5"/>
      <c r="EY2104" s="5"/>
      <c r="EZ2104" s="5"/>
      <c r="FA2104" s="5"/>
      <c r="FB2104" s="5"/>
      <c r="FC2104" s="5"/>
      <c r="FD2104" s="5"/>
      <c r="FE2104" s="5"/>
      <c r="FF2104" s="5"/>
      <c r="FG2104" s="5"/>
      <c r="FH2104" s="5"/>
      <c r="FI2104" s="5"/>
      <c r="FJ2104" s="5"/>
      <c r="FK2104" s="5"/>
      <c r="FL2104" s="5"/>
      <c r="FM2104" s="5"/>
      <c r="FN2104" s="5"/>
      <c r="FO2104" s="5"/>
      <c r="FP2104" s="5"/>
      <c r="FQ2104" s="5"/>
      <c r="FR2104" s="5"/>
      <c r="FS2104" s="5"/>
      <c r="FT2104" s="5"/>
      <c r="FU2104" s="5"/>
      <c r="FV2104" s="5"/>
      <c r="FW2104" s="5"/>
      <c r="FX2104" s="5"/>
      <c r="FY2104" s="5"/>
      <c r="FZ2104" s="5"/>
      <c r="GA2104" s="5"/>
      <c r="GB2104" s="5"/>
      <c r="GC2104" s="5"/>
      <c r="GD2104" s="5"/>
      <c r="GE2104" s="5"/>
      <c r="GF2104" s="5"/>
      <c r="GG2104" s="5"/>
      <c r="GH2104" s="5"/>
      <c r="GI2104" s="5"/>
      <c r="GJ2104" s="5"/>
      <c r="GK2104" s="5"/>
      <c r="GL2104" s="5"/>
      <c r="GM2104" s="5"/>
      <c r="GN2104" s="5"/>
      <c r="GO2104" s="5"/>
      <c r="GP2104" s="5"/>
      <c r="GQ2104" s="5"/>
      <c r="GR2104" s="5"/>
      <c r="GS2104" s="5"/>
      <c r="GT2104" s="5"/>
      <c r="GU2104" s="5"/>
      <c r="GV2104" s="5"/>
      <c r="GW2104" s="5"/>
      <c r="GX2104" s="5"/>
      <c r="GY2104" s="5"/>
      <c r="GZ2104" s="5"/>
      <c r="HA2104" s="5"/>
      <c r="HB2104" s="5"/>
      <c r="HC2104" s="5"/>
      <c r="HD2104" s="5"/>
      <c r="HE2104" s="5"/>
      <c r="HF2104" s="5"/>
      <c r="HG2104" s="5"/>
      <c r="HH2104" s="5"/>
      <c r="HI2104" s="5"/>
      <c r="HJ2104" s="5"/>
      <c r="HK2104" s="5"/>
      <c r="HL2104" s="5"/>
      <c r="HM2104" s="5"/>
      <c r="HN2104" s="5"/>
      <c r="HO2104" s="5"/>
      <c r="HP2104" s="5"/>
      <c r="HQ2104" s="5"/>
      <c r="HR2104" s="5"/>
      <c r="HS2104" s="5"/>
      <c r="HT2104" s="5"/>
      <c r="HU2104" s="5"/>
      <c r="HV2104" s="5"/>
      <c r="HW2104" s="5"/>
      <c r="HX2104" s="5"/>
      <c r="HY2104" s="5"/>
      <c r="HZ2104" s="5"/>
      <c r="IA2104" s="4"/>
      <c r="IB2104" s="4"/>
      <c r="IC2104" s="4"/>
      <c r="ID2104" s="4"/>
      <c r="IE2104" s="4"/>
      <c r="IF2104" s="4"/>
      <c r="IG2104" s="4"/>
      <c r="IH2104" s="4"/>
      <c r="II2104" s="4"/>
      <c r="IJ2104" s="4"/>
      <c r="IK2104" s="4"/>
      <c r="IL2104" s="4"/>
      <c r="IM2104" s="4"/>
      <c r="IN2104" s="4"/>
      <c r="IO2104" s="4"/>
      <c r="IP2104" s="4"/>
      <c r="IQ2104" s="4"/>
      <c r="IR2104" s="4"/>
      <c r="IS2104" s="4"/>
      <c r="IT2104" s="4"/>
      <c r="IU2104" s="4"/>
      <c r="IV2104" s="4"/>
    </row>
    <row r="2105" spans="1:256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14"/>
      <c r="N2105" s="21"/>
      <c r="O2105" s="19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5"/>
      <c r="CW2105" s="5"/>
      <c r="CX2105" s="5"/>
      <c r="CY2105" s="5"/>
      <c r="CZ2105" s="5"/>
      <c r="DA2105" s="5"/>
      <c r="DB2105" s="5"/>
      <c r="DC2105" s="5"/>
      <c r="DD2105" s="5"/>
      <c r="DE2105" s="5"/>
      <c r="DF2105" s="5"/>
      <c r="DG2105" s="5"/>
      <c r="DH2105" s="5"/>
      <c r="DI2105" s="5"/>
      <c r="DJ2105" s="5"/>
      <c r="DK2105" s="5"/>
      <c r="DL2105" s="5"/>
      <c r="DM2105" s="5"/>
      <c r="DN2105" s="5"/>
      <c r="DO2105" s="5"/>
      <c r="DP2105" s="5"/>
      <c r="DQ2105" s="5"/>
      <c r="DR2105" s="5"/>
      <c r="DS2105" s="5"/>
      <c r="DT2105" s="5"/>
      <c r="DU2105" s="5"/>
      <c r="DV2105" s="5"/>
      <c r="DW2105" s="5"/>
      <c r="DX2105" s="5"/>
      <c r="DY2105" s="5"/>
      <c r="DZ2105" s="5"/>
      <c r="EA2105" s="5"/>
      <c r="EB2105" s="5"/>
      <c r="EC2105" s="5"/>
      <c r="ED2105" s="5"/>
      <c r="EE2105" s="5"/>
      <c r="EF2105" s="5"/>
      <c r="EG2105" s="5"/>
      <c r="EH2105" s="5"/>
      <c r="EI2105" s="5"/>
      <c r="EJ2105" s="5"/>
      <c r="EK2105" s="5"/>
      <c r="EL2105" s="5"/>
      <c r="EM2105" s="5"/>
      <c r="EN2105" s="5"/>
      <c r="EO2105" s="5"/>
      <c r="EP2105" s="5"/>
      <c r="EQ2105" s="5"/>
      <c r="ER2105" s="5"/>
      <c r="ES2105" s="5"/>
      <c r="ET2105" s="5"/>
      <c r="EU2105" s="5"/>
      <c r="EV2105" s="5"/>
      <c r="EW2105" s="5"/>
      <c r="EX2105" s="5"/>
      <c r="EY2105" s="5"/>
      <c r="EZ2105" s="5"/>
      <c r="FA2105" s="5"/>
      <c r="FB2105" s="5"/>
      <c r="FC2105" s="5"/>
      <c r="FD2105" s="5"/>
      <c r="FE2105" s="5"/>
      <c r="FF2105" s="5"/>
      <c r="FG2105" s="5"/>
      <c r="FH2105" s="5"/>
      <c r="FI2105" s="5"/>
      <c r="FJ2105" s="5"/>
      <c r="FK2105" s="5"/>
      <c r="FL2105" s="5"/>
      <c r="FM2105" s="5"/>
      <c r="FN2105" s="5"/>
      <c r="FO2105" s="5"/>
      <c r="FP2105" s="5"/>
      <c r="FQ2105" s="5"/>
      <c r="FR2105" s="5"/>
      <c r="FS2105" s="5"/>
      <c r="FT2105" s="5"/>
      <c r="FU2105" s="5"/>
      <c r="FV2105" s="5"/>
      <c r="FW2105" s="5"/>
      <c r="FX2105" s="5"/>
      <c r="FY2105" s="5"/>
      <c r="FZ2105" s="5"/>
      <c r="GA2105" s="5"/>
      <c r="GB2105" s="5"/>
      <c r="GC2105" s="5"/>
      <c r="GD2105" s="5"/>
      <c r="GE2105" s="5"/>
      <c r="GF2105" s="5"/>
      <c r="GG2105" s="5"/>
      <c r="GH2105" s="5"/>
      <c r="GI2105" s="5"/>
      <c r="GJ2105" s="5"/>
      <c r="GK2105" s="5"/>
      <c r="GL2105" s="5"/>
      <c r="GM2105" s="5"/>
      <c r="GN2105" s="5"/>
      <c r="GO2105" s="5"/>
      <c r="GP2105" s="5"/>
      <c r="GQ2105" s="5"/>
      <c r="GR2105" s="5"/>
      <c r="GS2105" s="5"/>
      <c r="GT2105" s="5"/>
      <c r="GU2105" s="5"/>
      <c r="GV2105" s="5"/>
      <c r="GW2105" s="5"/>
      <c r="GX2105" s="5"/>
      <c r="GY2105" s="5"/>
      <c r="GZ2105" s="5"/>
      <c r="HA2105" s="5"/>
      <c r="HB2105" s="5"/>
      <c r="HC2105" s="5"/>
      <c r="HD2105" s="5"/>
      <c r="HE2105" s="5"/>
      <c r="HF2105" s="5"/>
      <c r="HG2105" s="5"/>
      <c r="HH2105" s="5"/>
      <c r="HI2105" s="5"/>
      <c r="HJ2105" s="5"/>
      <c r="HK2105" s="5"/>
      <c r="HL2105" s="5"/>
      <c r="HM2105" s="5"/>
      <c r="HN2105" s="5"/>
      <c r="HO2105" s="5"/>
      <c r="HP2105" s="5"/>
      <c r="HQ2105" s="5"/>
      <c r="HR2105" s="5"/>
      <c r="HS2105" s="5"/>
      <c r="HT2105" s="5"/>
      <c r="HU2105" s="5"/>
      <c r="HV2105" s="5"/>
      <c r="HW2105" s="5"/>
      <c r="HX2105" s="5"/>
      <c r="HY2105" s="5"/>
      <c r="HZ2105" s="5"/>
      <c r="IA2105" s="4"/>
      <c r="IB2105" s="4"/>
      <c r="IC2105" s="4"/>
      <c r="ID2105" s="4"/>
      <c r="IE2105" s="4"/>
      <c r="IF2105" s="4"/>
      <c r="IG2105" s="4"/>
      <c r="IH2105" s="4"/>
      <c r="II2105" s="4"/>
      <c r="IJ2105" s="4"/>
      <c r="IK2105" s="4"/>
      <c r="IL2105" s="4"/>
      <c r="IM2105" s="4"/>
      <c r="IN2105" s="4"/>
      <c r="IO2105" s="4"/>
      <c r="IP2105" s="4"/>
      <c r="IQ2105" s="4"/>
      <c r="IR2105" s="4"/>
      <c r="IS2105" s="4"/>
      <c r="IT2105" s="4"/>
      <c r="IU2105" s="4"/>
      <c r="IV2105" s="4"/>
    </row>
    <row r="2106" spans="1:256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14"/>
      <c r="N2106" s="21"/>
      <c r="O2106" s="19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5"/>
      <c r="CW2106" s="5"/>
      <c r="CX2106" s="5"/>
      <c r="CY2106" s="5"/>
      <c r="CZ2106" s="5"/>
      <c r="DA2106" s="5"/>
      <c r="DB2106" s="5"/>
      <c r="DC2106" s="5"/>
      <c r="DD2106" s="5"/>
      <c r="DE2106" s="5"/>
      <c r="DF2106" s="5"/>
      <c r="DG2106" s="5"/>
      <c r="DH2106" s="5"/>
      <c r="DI2106" s="5"/>
      <c r="DJ2106" s="5"/>
      <c r="DK2106" s="5"/>
      <c r="DL2106" s="5"/>
      <c r="DM2106" s="5"/>
      <c r="DN2106" s="5"/>
      <c r="DO2106" s="5"/>
      <c r="DP2106" s="5"/>
      <c r="DQ2106" s="5"/>
      <c r="DR2106" s="5"/>
      <c r="DS2106" s="5"/>
      <c r="DT2106" s="5"/>
      <c r="DU2106" s="5"/>
      <c r="DV2106" s="5"/>
      <c r="DW2106" s="5"/>
      <c r="DX2106" s="5"/>
      <c r="DY2106" s="5"/>
      <c r="DZ2106" s="5"/>
      <c r="EA2106" s="5"/>
      <c r="EB2106" s="5"/>
      <c r="EC2106" s="5"/>
      <c r="ED2106" s="5"/>
      <c r="EE2106" s="5"/>
      <c r="EF2106" s="5"/>
      <c r="EG2106" s="5"/>
      <c r="EH2106" s="5"/>
      <c r="EI2106" s="5"/>
      <c r="EJ2106" s="5"/>
      <c r="EK2106" s="5"/>
      <c r="EL2106" s="5"/>
      <c r="EM2106" s="5"/>
      <c r="EN2106" s="5"/>
      <c r="EO2106" s="5"/>
      <c r="EP2106" s="5"/>
      <c r="EQ2106" s="5"/>
      <c r="ER2106" s="5"/>
      <c r="ES2106" s="5"/>
      <c r="ET2106" s="5"/>
      <c r="EU2106" s="5"/>
      <c r="EV2106" s="5"/>
      <c r="EW2106" s="5"/>
      <c r="EX2106" s="5"/>
      <c r="EY2106" s="5"/>
      <c r="EZ2106" s="5"/>
      <c r="FA2106" s="5"/>
      <c r="FB2106" s="5"/>
      <c r="FC2106" s="5"/>
      <c r="FD2106" s="5"/>
      <c r="FE2106" s="5"/>
      <c r="FF2106" s="5"/>
      <c r="FG2106" s="5"/>
      <c r="FH2106" s="5"/>
      <c r="FI2106" s="5"/>
      <c r="FJ2106" s="5"/>
      <c r="FK2106" s="5"/>
      <c r="FL2106" s="5"/>
      <c r="FM2106" s="5"/>
      <c r="FN2106" s="5"/>
      <c r="FO2106" s="5"/>
      <c r="FP2106" s="5"/>
      <c r="FQ2106" s="5"/>
      <c r="FR2106" s="5"/>
      <c r="FS2106" s="5"/>
      <c r="FT2106" s="5"/>
      <c r="FU2106" s="5"/>
      <c r="FV2106" s="5"/>
      <c r="FW2106" s="5"/>
      <c r="FX2106" s="5"/>
      <c r="FY2106" s="5"/>
      <c r="FZ2106" s="5"/>
      <c r="GA2106" s="5"/>
      <c r="GB2106" s="5"/>
      <c r="GC2106" s="5"/>
      <c r="GD2106" s="5"/>
      <c r="GE2106" s="5"/>
      <c r="GF2106" s="5"/>
      <c r="GG2106" s="5"/>
      <c r="GH2106" s="5"/>
      <c r="GI2106" s="5"/>
      <c r="GJ2106" s="5"/>
      <c r="GK2106" s="5"/>
      <c r="GL2106" s="5"/>
      <c r="GM2106" s="5"/>
      <c r="GN2106" s="5"/>
      <c r="GO2106" s="5"/>
      <c r="GP2106" s="5"/>
      <c r="GQ2106" s="5"/>
      <c r="GR2106" s="5"/>
      <c r="GS2106" s="5"/>
      <c r="GT2106" s="5"/>
      <c r="GU2106" s="5"/>
      <c r="GV2106" s="5"/>
      <c r="GW2106" s="5"/>
      <c r="GX2106" s="5"/>
      <c r="GY2106" s="5"/>
      <c r="GZ2106" s="5"/>
      <c r="HA2106" s="5"/>
      <c r="HB2106" s="5"/>
      <c r="HC2106" s="5"/>
      <c r="HD2106" s="5"/>
      <c r="HE2106" s="5"/>
      <c r="HF2106" s="5"/>
      <c r="HG2106" s="5"/>
      <c r="HH2106" s="5"/>
      <c r="HI2106" s="5"/>
      <c r="HJ2106" s="5"/>
      <c r="HK2106" s="5"/>
      <c r="HL2106" s="5"/>
      <c r="HM2106" s="5"/>
      <c r="HN2106" s="5"/>
      <c r="HO2106" s="5"/>
      <c r="HP2106" s="5"/>
      <c r="HQ2106" s="5"/>
      <c r="HR2106" s="5"/>
      <c r="HS2106" s="5"/>
      <c r="HT2106" s="5"/>
      <c r="HU2106" s="5"/>
      <c r="HV2106" s="5"/>
      <c r="HW2106" s="5"/>
      <c r="HX2106" s="5"/>
      <c r="HY2106" s="5"/>
      <c r="HZ2106" s="5"/>
      <c r="IA2106" s="4"/>
      <c r="IB2106" s="4"/>
      <c r="IC2106" s="4"/>
      <c r="ID2106" s="4"/>
      <c r="IE2106" s="4"/>
      <c r="IF2106" s="4"/>
      <c r="IG2106" s="4"/>
      <c r="IH2106" s="4"/>
      <c r="II2106" s="4"/>
      <c r="IJ2106" s="4"/>
      <c r="IK2106" s="4"/>
      <c r="IL2106" s="4"/>
      <c r="IM2106" s="4"/>
      <c r="IN2106" s="4"/>
      <c r="IO2106" s="4"/>
      <c r="IP2106" s="4"/>
      <c r="IQ2106" s="4"/>
      <c r="IR2106" s="4"/>
      <c r="IS2106" s="4"/>
      <c r="IT2106" s="4"/>
      <c r="IU2106" s="4"/>
      <c r="IV2106" s="4"/>
    </row>
    <row r="2107" spans="1:256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14"/>
      <c r="N2107" s="21"/>
      <c r="O2107" s="19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5"/>
      <c r="CW2107" s="5"/>
      <c r="CX2107" s="5"/>
      <c r="CY2107" s="5"/>
      <c r="CZ2107" s="5"/>
      <c r="DA2107" s="5"/>
      <c r="DB2107" s="5"/>
      <c r="DC2107" s="5"/>
      <c r="DD2107" s="5"/>
      <c r="DE2107" s="5"/>
      <c r="DF2107" s="5"/>
      <c r="DG2107" s="5"/>
      <c r="DH2107" s="5"/>
      <c r="DI2107" s="5"/>
      <c r="DJ2107" s="5"/>
      <c r="DK2107" s="5"/>
      <c r="DL2107" s="5"/>
      <c r="DM2107" s="5"/>
      <c r="DN2107" s="5"/>
      <c r="DO2107" s="5"/>
      <c r="DP2107" s="5"/>
      <c r="DQ2107" s="5"/>
      <c r="DR2107" s="5"/>
      <c r="DS2107" s="5"/>
      <c r="DT2107" s="5"/>
      <c r="DU2107" s="5"/>
      <c r="DV2107" s="5"/>
      <c r="DW2107" s="5"/>
      <c r="DX2107" s="5"/>
      <c r="DY2107" s="5"/>
      <c r="DZ2107" s="5"/>
      <c r="EA2107" s="5"/>
      <c r="EB2107" s="5"/>
      <c r="EC2107" s="5"/>
      <c r="ED2107" s="5"/>
      <c r="EE2107" s="5"/>
      <c r="EF2107" s="5"/>
      <c r="EG2107" s="5"/>
      <c r="EH2107" s="5"/>
      <c r="EI2107" s="5"/>
      <c r="EJ2107" s="5"/>
      <c r="EK2107" s="5"/>
      <c r="EL2107" s="5"/>
      <c r="EM2107" s="5"/>
      <c r="EN2107" s="5"/>
      <c r="EO2107" s="5"/>
      <c r="EP2107" s="5"/>
      <c r="EQ2107" s="5"/>
      <c r="ER2107" s="5"/>
      <c r="ES2107" s="5"/>
      <c r="ET2107" s="5"/>
      <c r="EU2107" s="5"/>
      <c r="EV2107" s="5"/>
      <c r="EW2107" s="5"/>
      <c r="EX2107" s="5"/>
      <c r="EY2107" s="5"/>
      <c r="EZ2107" s="5"/>
      <c r="FA2107" s="5"/>
      <c r="FB2107" s="5"/>
      <c r="FC2107" s="5"/>
      <c r="FD2107" s="5"/>
      <c r="FE2107" s="5"/>
      <c r="FF2107" s="5"/>
      <c r="FG2107" s="5"/>
      <c r="FH2107" s="5"/>
      <c r="FI2107" s="5"/>
      <c r="FJ2107" s="5"/>
      <c r="FK2107" s="5"/>
      <c r="FL2107" s="5"/>
      <c r="FM2107" s="5"/>
      <c r="FN2107" s="5"/>
      <c r="FO2107" s="5"/>
      <c r="FP2107" s="5"/>
      <c r="FQ2107" s="5"/>
      <c r="FR2107" s="5"/>
      <c r="FS2107" s="5"/>
      <c r="FT2107" s="5"/>
      <c r="FU2107" s="5"/>
      <c r="FV2107" s="5"/>
      <c r="FW2107" s="5"/>
      <c r="FX2107" s="5"/>
      <c r="FY2107" s="5"/>
      <c r="FZ2107" s="5"/>
      <c r="GA2107" s="5"/>
      <c r="GB2107" s="5"/>
      <c r="GC2107" s="5"/>
      <c r="GD2107" s="5"/>
      <c r="GE2107" s="5"/>
      <c r="GF2107" s="5"/>
      <c r="GG2107" s="5"/>
      <c r="GH2107" s="5"/>
      <c r="GI2107" s="5"/>
      <c r="GJ2107" s="5"/>
      <c r="GK2107" s="5"/>
      <c r="GL2107" s="5"/>
      <c r="GM2107" s="5"/>
      <c r="GN2107" s="5"/>
      <c r="GO2107" s="5"/>
      <c r="GP2107" s="5"/>
      <c r="GQ2107" s="5"/>
      <c r="GR2107" s="5"/>
      <c r="GS2107" s="5"/>
      <c r="GT2107" s="5"/>
      <c r="GU2107" s="5"/>
      <c r="GV2107" s="5"/>
      <c r="GW2107" s="5"/>
      <c r="GX2107" s="5"/>
      <c r="GY2107" s="5"/>
      <c r="GZ2107" s="5"/>
      <c r="HA2107" s="5"/>
      <c r="HB2107" s="5"/>
      <c r="HC2107" s="5"/>
      <c r="HD2107" s="5"/>
      <c r="HE2107" s="5"/>
      <c r="HF2107" s="5"/>
      <c r="HG2107" s="5"/>
      <c r="HH2107" s="5"/>
      <c r="HI2107" s="5"/>
      <c r="HJ2107" s="5"/>
      <c r="HK2107" s="5"/>
      <c r="HL2107" s="5"/>
      <c r="HM2107" s="5"/>
      <c r="HN2107" s="5"/>
      <c r="HO2107" s="5"/>
      <c r="HP2107" s="5"/>
      <c r="HQ2107" s="5"/>
      <c r="HR2107" s="5"/>
      <c r="HS2107" s="5"/>
      <c r="HT2107" s="5"/>
      <c r="HU2107" s="5"/>
      <c r="HV2107" s="5"/>
      <c r="HW2107" s="5"/>
      <c r="HX2107" s="5"/>
      <c r="HY2107" s="5"/>
      <c r="HZ2107" s="5"/>
      <c r="IA2107" s="4"/>
      <c r="IB2107" s="4"/>
      <c r="IC2107" s="4"/>
      <c r="ID2107" s="4"/>
      <c r="IE2107" s="4"/>
      <c r="IF2107" s="4"/>
      <c r="IG2107" s="4"/>
      <c r="IH2107" s="4"/>
      <c r="II2107" s="4"/>
      <c r="IJ2107" s="4"/>
      <c r="IK2107" s="4"/>
      <c r="IL2107" s="4"/>
      <c r="IM2107" s="4"/>
      <c r="IN2107" s="4"/>
      <c r="IO2107" s="4"/>
      <c r="IP2107" s="4"/>
      <c r="IQ2107" s="4"/>
      <c r="IR2107" s="4"/>
      <c r="IS2107" s="4"/>
      <c r="IT2107" s="4"/>
      <c r="IU2107" s="4"/>
      <c r="IV2107" s="4"/>
    </row>
    <row r="2108" spans="1:256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14"/>
      <c r="N2108" s="21"/>
      <c r="O2108" s="19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5"/>
      <c r="CW2108" s="5"/>
      <c r="CX2108" s="5"/>
      <c r="CY2108" s="5"/>
      <c r="CZ2108" s="5"/>
      <c r="DA2108" s="5"/>
      <c r="DB2108" s="5"/>
      <c r="DC2108" s="5"/>
      <c r="DD2108" s="5"/>
      <c r="DE2108" s="5"/>
      <c r="DF2108" s="5"/>
      <c r="DG2108" s="5"/>
      <c r="DH2108" s="5"/>
      <c r="DI2108" s="5"/>
      <c r="DJ2108" s="5"/>
      <c r="DK2108" s="5"/>
      <c r="DL2108" s="5"/>
      <c r="DM2108" s="5"/>
      <c r="DN2108" s="5"/>
      <c r="DO2108" s="5"/>
      <c r="DP2108" s="5"/>
      <c r="DQ2108" s="5"/>
      <c r="DR2108" s="5"/>
      <c r="DS2108" s="5"/>
      <c r="DT2108" s="5"/>
      <c r="DU2108" s="5"/>
      <c r="DV2108" s="5"/>
      <c r="DW2108" s="5"/>
      <c r="DX2108" s="5"/>
      <c r="DY2108" s="5"/>
      <c r="DZ2108" s="5"/>
      <c r="EA2108" s="5"/>
      <c r="EB2108" s="5"/>
      <c r="EC2108" s="5"/>
      <c r="ED2108" s="5"/>
      <c r="EE2108" s="5"/>
      <c r="EF2108" s="5"/>
      <c r="EG2108" s="5"/>
      <c r="EH2108" s="5"/>
      <c r="EI2108" s="5"/>
      <c r="EJ2108" s="5"/>
      <c r="EK2108" s="5"/>
      <c r="EL2108" s="5"/>
      <c r="EM2108" s="5"/>
      <c r="EN2108" s="5"/>
      <c r="EO2108" s="5"/>
      <c r="EP2108" s="5"/>
      <c r="EQ2108" s="5"/>
      <c r="ER2108" s="5"/>
      <c r="ES2108" s="5"/>
      <c r="ET2108" s="5"/>
      <c r="EU2108" s="5"/>
      <c r="EV2108" s="5"/>
      <c r="EW2108" s="5"/>
      <c r="EX2108" s="5"/>
      <c r="EY2108" s="5"/>
      <c r="EZ2108" s="5"/>
      <c r="FA2108" s="5"/>
      <c r="FB2108" s="5"/>
      <c r="FC2108" s="5"/>
      <c r="FD2108" s="5"/>
      <c r="FE2108" s="5"/>
      <c r="FF2108" s="5"/>
      <c r="FG2108" s="5"/>
      <c r="FH2108" s="5"/>
      <c r="FI2108" s="5"/>
      <c r="FJ2108" s="5"/>
      <c r="FK2108" s="5"/>
      <c r="FL2108" s="5"/>
      <c r="FM2108" s="5"/>
      <c r="FN2108" s="5"/>
      <c r="FO2108" s="5"/>
      <c r="FP2108" s="5"/>
      <c r="FQ2108" s="5"/>
      <c r="FR2108" s="5"/>
      <c r="FS2108" s="5"/>
      <c r="FT2108" s="5"/>
      <c r="FU2108" s="5"/>
      <c r="FV2108" s="5"/>
      <c r="FW2108" s="5"/>
      <c r="FX2108" s="5"/>
      <c r="FY2108" s="5"/>
      <c r="FZ2108" s="5"/>
      <c r="GA2108" s="5"/>
      <c r="GB2108" s="5"/>
      <c r="GC2108" s="5"/>
      <c r="GD2108" s="5"/>
      <c r="GE2108" s="5"/>
      <c r="GF2108" s="5"/>
      <c r="GG2108" s="5"/>
      <c r="GH2108" s="5"/>
      <c r="GI2108" s="5"/>
      <c r="GJ2108" s="5"/>
      <c r="GK2108" s="5"/>
      <c r="GL2108" s="5"/>
      <c r="GM2108" s="5"/>
      <c r="GN2108" s="5"/>
      <c r="GO2108" s="5"/>
      <c r="GP2108" s="5"/>
      <c r="GQ2108" s="5"/>
      <c r="GR2108" s="5"/>
      <c r="GS2108" s="5"/>
      <c r="GT2108" s="5"/>
      <c r="GU2108" s="5"/>
      <c r="GV2108" s="5"/>
      <c r="GW2108" s="5"/>
      <c r="GX2108" s="5"/>
      <c r="GY2108" s="5"/>
      <c r="GZ2108" s="5"/>
      <c r="HA2108" s="5"/>
      <c r="HB2108" s="5"/>
      <c r="HC2108" s="5"/>
      <c r="HD2108" s="5"/>
      <c r="HE2108" s="5"/>
      <c r="HF2108" s="5"/>
      <c r="HG2108" s="5"/>
      <c r="HH2108" s="5"/>
      <c r="HI2108" s="5"/>
      <c r="HJ2108" s="5"/>
      <c r="HK2108" s="5"/>
      <c r="HL2108" s="5"/>
      <c r="HM2108" s="5"/>
      <c r="HN2108" s="5"/>
      <c r="HO2108" s="5"/>
      <c r="HP2108" s="5"/>
      <c r="HQ2108" s="5"/>
      <c r="HR2108" s="5"/>
      <c r="HS2108" s="5"/>
      <c r="HT2108" s="5"/>
      <c r="HU2108" s="5"/>
      <c r="HV2108" s="5"/>
      <c r="HW2108" s="5"/>
      <c r="HX2108" s="5"/>
      <c r="HY2108" s="5"/>
      <c r="HZ2108" s="5"/>
      <c r="IA2108" s="4"/>
      <c r="IB2108" s="4"/>
      <c r="IC2108" s="4"/>
      <c r="ID2108" s="4"/>
      <c r="IE2108" s="4"/>
      <c r="IF2108" s="4"/>
      <c r="IG2108" s="4"/>
      <c r="IH2108" s="4"/>
      <c r="II2108" s="4"/>
      <c r="IJ2108" s="4"/>
      <c r="IK2108" s="4"/>
      <c r="IL2108" s="4"/>
      <c r="IM2108" s="4"/>
      <c r="IN2108" s="4"/>
      <c r="IO2108" s="4"/>
      <c r="IP2108" s="4"/>
      <c r="IQ2108" s="4"/>
      <c r="IR2108" s="4"/>
      <c r="IS2108" s="4"/>
      <c r="IT2108" s="4"/>
      <c r="IU2108" s="4"/>
      <c r="IV2108" s="4"/>
    </row>
    <row r="2109" spans="1:256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14"/>
      <c r="N2109" s="21"/>
      <c r="O2109" s="19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5"/>
      <c r="CW2109" s="5"/>
      <c r="CX2109" s="5"/>
      <c r="CY2109" s="5"/>
      <c r="CZ2109" s="5"/>
      <c r="DA2109" s="5"/>
      <c r="DB2109" s="5"/>
      <c r="DC2109" s="5"/>
      <c r="DD2109" s="5"/>
      <c r="DE2109" s="5"/>
      <c r="DF2109" s="5"/>
      <c r="DG2109" s="5"/>
      <c r="DH2109" s="5"/>
      <c r="DI2109" s="5"/>
      <c r="DJ2109" s="5"/>
      <c r="DK2109" s="5"/>
      <c r="DL2109" s="5"/>
      <c r="DM2109" s="5"/>
      <c r="DN2109" s="5"/>
      <c r="DO2109" s="5"/>
      <c r="DP2109" s="5"/>
      <c r="DQ2109" s="5"/>
      <c r="DR2109" s="5"/>
      <c r="DS2109" s="5"/>
      <c r="DT2109" s="5"/>
      <c r="DU2109" s="5"/>
      <c r="DV2109" s="5"/>
      <c r="DW2109" s="5"/>
      <c r="DX2109" s="5"/>
      <c r="DY2109" s="5"/>
      <c r="DZ2109" s="5"/>
      <c r="EA2109" s="5"/>
      <c r="EB2109" s="5"/>
      <c r="EC2109" s="5"/>
      <c r="ED2109" s="5"/>
      <c r="EE2109" s="5"/>
      <c r="EF2109" s="5"/>
      <c r="EG2109" s="5"/>
      <c r="EH2109" s="5"/>
      <c r="EI2109" s="5"/>
      <c r="EJ2109" s="5"/>
      <c r="EK2109" s="5"/>
      <c r="EL2109" s="5"/>
      <c r="EM2109" s="5"/>
      <c r="EN2109" s="5"/>
      <c r="EO2109" s="5"/>
      <c r="EP2109" s="5"/>
      <c r="EQ2109" s="5"/>
      <c r="ER2109" s="5"/>
      <c r="ES2109" s="5"/>
      <c r="ET2109" s="5"/>
      <c r="EU2109" s="5"/>
      <c r="EV2109" s="5"/>
      <c r="EW2109" s="5"/>
      <c r="EX2109" s="5"/>
      <c r="EY2109" s="5"/>
      <c r="EZ2109" s="5"/>
      <c r="FA2109" s="5"/>
      <c r="FB2109" s="5"/>
      <c r="FC2109" s="5"/>
      <c r="FD2109" s="5"/>
      <c r="FE2109" s="5"/>
      <c r="FF2109" s="5"/>
      <c r="FG2109" s="5"/>
      <c r="FH2109" s="5"/>
      <c r="FI2109" s="5"/>
      <c r="FJ2109" s="5"/>
      <c r="FK2109" s="5"/>
      <c r="FL2109" s="5"/>
      <c r="FM2109" s="5"/>
      <c r="FN2109" s="5"/>
      <c r="FO2109" s="5"/>
      <c r="FP2109" s="5"/>
      <c r="FQ2109" s="5"/>
      <c r="FR2109" s="5"/>
      <c r="FS2109" s="5"/>
      <c r="FT2109" s="5"/>
      <c r="FU2109" s="5"/>
      <c r="FV2109" s="5"/>
      <c r="FW2109" s="5"/>
      <c r="FX2109" s="5"/>
      <c r="FY2109" s="5"/>
      <c r="FZ2109" s="5"/>
      <c r="GA2109" s="5"/>
      <c r="GB2109" s="5"/>
      <c r="GC2109" s="5"/>
      <c r="GD2109" s="5"/>
      <c r="GE2109" s="5"/>
      <c r="GF2109" s="5"/>
      <c r="GG2109" s="5"/>
      <c r="GH2109" s="5"/>
      <c r="GI2109" s="5"/>
      <c r="GJ2109" s="5"/>
      <c r="GK2109" s="5"/>
      <c r="GL2109" s="5"/>
      <c r="GM2109" s="5"/>
      <c r="GN2109" s="5"/>
      <c r="GO2109" s="5"/>
      <c r="GP2109" s="5"/>
      <c r="GQ2109" s="5"/>
      <c r="GR2109" s="5"/>
      <c r="GS2109" s="5"/>
      <c r="GT2109" s="5"/>
      <c r="GU2109" s="5"/>
      <c r="GV2109" s="5"/>
      <c r="GW2109" s="5"/>
      <c r="GX2109" s="5"/>
      <c r="GY2109" s="5"/>
      <c r="GZ2109" s="5"/>
      <c r="HA2109" s="5"/>
      <c r="HB2109" s="5"/>
      <c r="HC2109" s="5"/>
      <c r="HD2109" s="5"/>
      <c r="HE2109" s="5"/>
      <c r="HF2109" s="5"/>
      <c r="HG2109" s="5"/>
      <c r="HH2109" s="5"/>
      <c r="HI2109" s="5"/>
      <c r="HJ2109" s="5"/>
      <c r="HK2109" s="5"/>
      <c r="HL2109" s="5"/>
      <c r="HM2109" s="5"/>
      <c r="HN2109" s="5"/>
      <c r="HO2109" s="5"/>
      <c r="HP2109" s="5"/>
      <c r="HQ2109" s="5"/>
      <c r="HR2109" s="5"/>
      <c r="HS2109" s="5"/>
      <c r="HT2109" s="5"/>
      <c r="HU2109" s="5"/>
      <c r="HV2109" s="5"/>
      <c r="HW2109" s="5"/>
      <c r="HX2109" s="5"/>
      <c r="HY2109" s="5"/>
      <c r="HZ2109" s="5"/>
      <c r="IA2109" s="4"/>
      <c r="IB2109" s="4"/>
      <c r="IC2109" s="4"/>
      <c r="ID2109" s="4"/>
      <c r="IE2109" s="4"/>
      <c r="IF2109" s="4"/>
      <c r="IG2109" s="4"/>
      <c r="IH2109" s="4"/>
      <c r="II2109" s="4"/>
      <c r="IJ2109" s="4"/>
      <c r="IK2109" s="4"/>
      <c r="IL2109" s="4"/>
      <c r="IM2109" s="4"/>
      <c r="IN2109" s="4"/>
      <c r="IO2109" s="4"/>
      <c r="IP2109" s="4"/>
      <c r="IQ2109" s="4"/>
      <c r="IR2109" s="4"/>
      <c r="IS2109" s="4"/>
      <c r="IT2109" s="4"/>
      <c r="IU2109" s="4"/>
      <c r="IV2109" s="4"/>
    </row>
    <row r="2110" spans="1:256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14"/>
      <c r="N2110" s="21"/>
      <c r="O2110" s="19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5"/>
      <c r="CW2110" s="5"/>
      <c r="CX2110" s="5"/>
      <c r="CY2110" s="5"/>
      <c r="CZ2110" s="5"/>
      <c r="DA2110" s="5"/>
      <c r="DB2110" s="5"/>
      <c r="DC2110" s="5"/>
      <c r="DD2110" s="5"/>
      <c r="DE2110" s="5"/>
      <c r="DF2110" s="5"/>
      <c r="DG2110" s="5"/>
      <c r="DH2110" s="5"/>
      <c r="DI2110" s="5"/>
      <c r="DJ2110" s="5"/>
      <c r="DK2110" s="5"/>
      <c r="DL2110" s="5"/>
      <c r="DM2110" s="5"/>
      <c r="DN2110" s="5"/>
      <c r="DO2110" s="5"/>
      <c r="DP2110" s="5"/>
      <c r="DQ2110" s="5"/>
      <c r="DR2110" s="5"/>
      <c r="DS2110" s="5"/>
      <c r="DT2110" s="5"/>
      <c r="DU2110" s="5"/>
      <c r="DV2110" s="5"/>
      <c r="DW2110" s="5"/>
      <c r="DX2110" s="5"/>
      <c r="DY2110" s="5"/>
      <c r="DZ2110" s="5"/>
      <c r="EA2110" s="5"/>
      <c r="EB2110" s="5"/>
      <c r="EC2110" s="5"/>
      <c r="ED2110" s="5"/>
      <c r="EE2110" s="5"/>
      <c r="EF2110" s="5"/>
      <c r="EG2110" s="5"/>
      <c r="EH2110" s="5"/>
      <c r="EI2110" s="5"/>
      <c r="EJ2110" s="5"/>
      <c r="EK2110" s="5"/>
      <c r="EL2110" s="5"/>
      <c r="EM2110" s="5"/>
      <c r="EN2110" s="5"/>
      <c r="EO2110" s="5"/>
      <c r="EP2110" s="5"/>
      <c r="EQ2110" s="5"/>
      <c r="ER2110" s="5"/>
      <c r="ES2110" s="5"/>
      <c r="ET2110" s="5"/>
      <c r="EU2110" s="5"/>
      <c r="EV2110" s="5"/>
      <c r="EW2110" s="5"/>
      <c r="EX2110" s="5"/>
      <c r="EY2110" s="5"/>
      <c r="EZ2110" s="5"/>
      <c r="FA2110" s="5"/>
      <c r="FB2110" s="5"/>
      <c r="FC2110" s="5"/>
      <c r="FD2110" s="5"/>
      <c r="FE2110" s="5"/>
      <c r="FF2110" s="5"/>
      <c r="FG2110" s="5"/>
      <c r="FH2110" s="5"/>
      <c r="FI2110" s="5"/>
      <c r="FJ2110" s="5"/>
      <c r="FK2110" s="5"/>
      <c r="FL2110" s="5"/>
      <c r="FM2110" s="5"/>
      <c r="FN2110" s="5"/>
      <c r="FO2110" s="5"/>
      <c r="FP2110" s="5"/>
      <c r="FQ2110" s="5"/>
      <c r="FR2110" s="5"/>
      <c r="FS2110" s="5"/>
      <c r="FT2110" s="5"/>
      <c r="FU2110" s="5"/>
      <c r="FV2110" s="5"/>
      <c r="FW2110" s="5"/>
      <c r="FX2110" s="5"/>
      <c r="FY2110" s="5"/>
      <c r="FZ2110" s="5"/>
      <c r="GA2110" s="5"/>
      <c r="GB2110" s="5"/>
      <c r="GC2110" s="5"/>
      <c r="GD2110" s="5"/>
      <c r="GE2110" s="5"/>
      <c r="GF2110" s="5"/>
      <c r="GG2110" s="5"/>
      <c r="GH2110" s="5"/>
      <c r="GI2110" s="5"/>
      <c r="GJ2110" s="5"/>
      <c r="GK2110" s="5"/>
      <c r="GL2110" s="5"/>
      <c r="GM2110" s="5"/>
      <c r="GN2110" s="5"/>
      <c r="GO2110" s="5"/>
      <c r="GP2110" s="5"/>
      <c r="GQ2110" s="5"/>
      <c r="GR2110" s="5"/>
      <c r="GS2110" s="5"/>
      <c r="GT2110" s="5"/>
      <c r="GU2110" s="5"/>
      <c r="GV2110" s="5"/>
      <c r="GW2110" s="5"/>
      <c r="GX2110" s="5"/>
      <c r="GY2110" s="5"/>
      <c r="GZ2110" s="5"/>
      <c r="HA2110" s="5"/>
      <c r="HB2110" s="5"/>
      <c r="HC2110" s="5"/>
      <c r="HD2110" s="5"/>
      <c r="HE2110" s="5"/>
      <c r="HF2110" s="5"/>
      <c r="HG2110" s="5"/>
      <c r="HH2110" s="5"/>
      <c r="HI2110" s="5"/>
      <c r="HJ2110" s="5"/>
      <c r="HK2110" s="5"/>
      <c r="HL2110" s="5"/>
      <c r="HM2110" s="5"/>
      <c r="HN2110" s="5"/>
      <c r="HO2110" s="5"/>
      <c r="HP2110" s="5"/>
      <c r="HQ2110" s="5"/>
      <c r="HR2110" s="5"/>
      <c r="HS2110" s="5"/>
      <c r="HT2110" s="5"/>
      <c r="HU2110" s="5"/>
      <c r="HV2110" s="5"/>
      <c r="HW2110" s="5"/>
      <c r="HX2110" s="5"/>
      <c r="HY2110" s="5"/>
      <c r="HZ2110" s="5"/>
      <c r="IA2110" s="4"/>
      <c r="IB2110" s="4"/>
      <c r="IC2110" s="4"/>
      <c r="ID2110" s="4"/>
      <c r="IE2110" s="4"/>
      <c r="IF2110" s="4"/>
      <c r="IG2110" s="4"/>
      <c r="IH2110" s="4"/>
      <c r="II2110" s="4"/>
      <c r="IJ2110" s="4"/>
      <c r="IK2110" s="4"/>
      <c r="IL2110" s="4"/>
      <c r="IM2110" s="4"/>
      <c r="IN2110" s="4"/>
      <c r="IO2110" s="4"/>
      <c r="IP2110" s="4"/>
      <c r="IQ2110" s="4"/>
      <c r="IR2110" s="4"/>
      <c r="IS2110" s="4"/>
      <c r="IT2110" s="4"/>
      <c r="IU2110" s="4"/>
      <c r="IV2110" s="4"/>
    </row>
    <row r="2111" spans="1:256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14"/>
      <c r="N2111" s="21"/>
      <c r="O2111" s="19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5"/>
      <c r="CW2111" s="5"/>
      <c r="CX2111" s="5"/>
      <c r="CY2111" s="5"/>
      <c r="CZ2111" s="5"/>
      <c r="DA2111" s="5"/>
      <c r="DB2111" s="5"/>
      <c r="DC2111" s="5"/>
      <c r="DD2111" s="5"/>
      <c r="DE2111" s="5"/>
      <c r="DF2111" s="5"/>
      <c r="DG2111" s="5"/>
      <c r="DH2111" s="5"/>
      <c r="DI2111" s="5"/>
      <c r="DJ2111" s="5"/>
      <c r="DK2111" s="5"/>
      <c r="DL2111" s="5"/>
      <c r="DM2111" s="5"/>
      <c r="DN2111" s="5"/>
      <c r="DO2111" s="5"/>
      <c r="DP2111" s="5"/>
      <c r="DQ2111" s="5"/>
      <c r="DR2111" s="5"/>
      <c r="DS2111" s="5"/>
      <c r="DT2111" s="5"/>
      <c r="DU2111" s="5"/>
      <c r="DV2111" s="5"/>
      <c r="DW2111" s="5"/>
      <c r="DX2111" s="5"/>
      <c r="DY2111" s="5"/>
      <c r="DZ2111" s="5"/>
      <c r="EA2111" s="5"/>
      <c r="EB2111" s="5"/>
      <c r="EC2111" s="5"/>
      <c r="ED2111" s="5"/>
      <c r="EE2111" s="5"/>
      <c r="EF2111" s="5"/>
      <c r="EG2111" s="5"/>
      <c r="EH2111" s="5"/>
      <c r="EI2111" s="5"/>
      <c r="EJ2111" s="5"/>
      <c r="EK2111" s="5"/>
      <c r="EL2111" s="5"/>
      <c r="EM2111" s="5"/>
      <c r="EN2111" s="5"/>
      <c r="EO2111" s="5"/>
      <c r="EP2111" s="5"/>
      <c r="EQ2111" s="5"/>
      <c r="ER2111" s="5"/>
      <c r="ES2111" s="5"/>
      <c r="ET2111" s="5"/>
      <c r="EU2111" s="5"/>
      <c r="EV2111" s="5"/>
      <c r="EW2111" s="5"/>
      <c r="EX2111" s="5"/>
      <c r="EY2111" s="5"/>
      <c r="EZ2111" s="5"/>
      <c r="FA2111" s="5"/>
      <c r="FB2111" s="5"/>
      <c r="FC2111" s="5"/>
      <c r="FD2111" s="5"/>
      <c r="FE2111" s="5"/>
      <c r="FF2111" s="5"/>
      <c r="FG2111" s="5"/>
      <c r="FH2111" s="5"/>
      <c r="FI2111" s="5"/>
      <c r="FJ2111" s="5"/>
      <c r="FK2111" s="5"/>
      <c r="FL2111" s="5"/>
      <c r="FM2111" s="5"/>
      <c r="FN2111" s="5"/>
      <c r="FO2111" s="5"/>
      <c r="FP2111" s="5"/>
      <c r="FQ2111" s="5"/>
      <c r="FR2111" s="5"/>
      <c r="FS2111" s="5"/>
      <c r="FT2111" s="5"/>
      <c r="FU2111" s="5"/>
      <c r="FV2111" s="5"/>
      <c r="FW2111" s="5"/>
      <c r="FX2111" s="5"/>
      <c r="FY2111" s="5"/>
      <c r="FZ2111" s="5"/>
      <c r="GA2111" s="5"/>
      <c r="GB2111" s="5"/>
      <c r="GC2111" s="5"/>
      <c r="GD2111" s="5"/>
      <c r="GE2111" s="5"/>
      <c r="GF2111" s="5"/>
      <c r="GG2111" s="5"/>
      <c r="GH2111" s="5"/>
      <c r="GI2111" s="5"/>
      <c r="GJ2111" s="5"/>
      <c r="GK2111" s="5"/>
      <c r="GL2111" s="5"/>
      <c r="GM2111" s="5"/>
      <c r="GN2111" s="5"/>
      <c r="GO2111" s="5"/>
      <c r="GP2111" s="5"/>
      <c r="GQ2111" s="5"/>
      <c r="GR2111" s="5"/>
      <c r="GS2111" s="5"/>
      <c r="GT2111" s="5"/>
      <c r="GU2111" s="5"/>
      <c r="GV2111" s="5"/>
      <c r="GW2111" s="5"/>
      <c r="GX2111" s="5"/>
      <c r="GY2111" s="5"/>
      <c r="GZ2111" s="5"/>
      <c r="HA2111" s="5"/>
      <c r="HB2111" s="5"/>
      <c r="HC2111" s="5"/>
      <c r="HD2111" s="5"/>
      <c r="HE2111" s="5"/>
      <c r="HF2111" s="5"/>
      <c r="HG2111" s="5"/>
      <c r="HH2111" s="5"/>
      <c r="HI2111" s="5"/>
      <c r="HJ2111" s="5"/>
      <c r="HK2111" s="5"/>
      <c r="HL2111" s="5"/>
      <c r="HM2111" s="5"/>
      <c r="HN2111" s="5"/>
      <c r="HO2111" s="5"/>
      <c r="HP2111" s="5"/>
      <c r="HQ2111" s="5"/>
      <c r="HR2111" s="5"/>
      <c r="HS2111" s="5"/>
      <c r="HT2111" s="5"/>
      <c r="HU2111" s="5"/>
      <c r="HV2111" s="5"/>
      <c r="HW2111" s="5"/>
      <c r="HX2111" s="5"/>
      <c r="HY2111" s="5"/>
      <c r="HZ2111" s="5"/>
      <c r="IA2111" s="4"/>
      <c r="IB2111" s="4"/>
      <c r="IC2111" s="4"/>
      <c r="ID2111" s="4"/>
      <c r="IE2111" s="4"/>
      <c r="IF2111" s="4"/>
      <c r="IG2111" s="4"/>
      <c r="IH2111" s="4"/>
      <c r="II2111" s="4"/>
      <c r="IJ2111" s="4"/>
      <c r="IK2111" s="4"/>
      <c r="IL2111" s="4"/>
      <c r="IM2111" s="4"/>
      <c r="IN2111" s="4"/>
      <c r="IO2111" s="4"/>
      <c r="IP2111" s="4"/>
      <c r="IQ2111" s="4"/>
      <c r="IR2111" s="4"/>
      <c r="IS2111" s="4"/>
      <c r="IT2111" s="4"/>
      <c r="IU2111" s="4"/>
      <c r="IV2111" s="4"/>
    </row>
    <row r="2112" spans="1:256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14"/>
      <c r="N2112" s="21"/>
      <c r="O2112" s="19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5"/>
      <c r="CW2112" s="5"/>
      <c r="CX2112" s="5"/>
      <c r="CY2112" s="5"/>
      <c r="CZ2112" s="5"/>
      <c r="DA2112" s="5"/>
      <c r="DB2112" s="5"/>
      <c r="DC2112" s="5"/>
      <c r="DD2112" s="5"/>
      <c r="DE2112" s="5"/>
      <c r="DF2112" s="5"/>
      <c r="DG2112" s="5"/>
      <c r="DH2112" s="5"/>
      <c r="DI2112" s="5"/>
      <c r="DJ2112" s="5"/>
      <c r="DK2112" s="5"/>
      <c r="DL2112" s="5"/>
      <c r="DM2112" s="5"/>
      <c r="DN2112" s="5"/>
      <c r="DO2112" s="5"/>
      <c r="DP2112" s="5"/>
      <c r="DQ2112" s="5"/>
      <c r="DR2112" s="5"/>
      <c r="DS2112" s="5"/>
      <c r="DT2112" s="5"/>
      <c r="DU2112" s="5"/>
      <c r="DV2112" s="5"/>
      <c r="DW2112" s="5"/>
      <c r="DX2112" s="5"/>
      <c r="DY2112" s="5"/>
      <c r="DZ2112" s="5"/>
      <c r="EA2112" s="5"/>
      <c r="EB2112" s="5"/>
      <c r="EC2112" s="5"/>
      <c r="ED2112" s="5"/>
      <c r="EE2112" s="5"/>
      <c r="EF2112" s="5"/>
      <c r="EG2112" s="5"/>
      <c r="EH2112" s="5"/>
      <c r="EI2112" s="5"/>
      <c r="EJ2112" s="5"/>
      <c r="EK2112" s="5"/>
      <c r="EL2112" s="5"/>
      <c r="EM2112" s="5"/>
      <c r="EN2112" s="5"/>
      <c r="EO2112" s="5"/>
      <c r="EP2112" s="5"/>
      <c r="EQ2112" s="5"/>
      <c r="ER2112" s="5"/>
      <c r="ES2112" s="5"/>
      <c r="ET2112" s="5"/>
      <c r="EU2112" s="5"/>
      <c r="EV2112" s="5"/>
      <c r="EW2112" s="5"/>
      <c r="EX2112" s="5"/>
      <c r="EY2112" s="5"/>
      <c r="EZ2112" s="5"/>
      <c r="FA2112" s="5"/>
      <c r="FB2112" s="5"/>
      <c r="FC2112" s="5"/>
      <c r="FD2112" s="5"/>
      <c r="FE2112" s="5"/>
      <c r="FF2112" s="5"/>
      <c r="FG2112" s="5"/>
      <c r="FH2112" s="5"/>
      <c r="FI2112" s="5"/>
      <c r="FJ2112" s="5"/>
      <c r="FK2112" s="5"/>
      <c r="FL2112" s="5"/>
      <c r="FM2112" s="5"/>
      <c r="FN2112" s="5"/>
      <c r="FO2112" s="5"/>
      <c r="FP2112" s="5"/>
      <c r="FQ2112" s="5"/>
      <c r="FR2112" s="5"/>
      <c r="FS2112" s="5"/>
      <c r="FT2112" s="5"/>
      <c r="FU2112" s="5"/>
      <c r="FV2112" s="5"/>
      <c r="FW2112" s="5"/>
      <c r="FX2112" s="5"/>
      <c r="FY2112" s="5"/>
      <c r="FZ2112" s="5"/>
      <c r="GA2112" s="5"/>
      <c r="GB2112" s="5"/>
      <c r="GC2112" s="5"/>
      <c r="GD2112" s="5"/>
      <c r="GE2112" s="5"/>
      <c r="GF2112" s="5"/>
      <c r="GG2112" s="5"/>
      <c r="GH2112" s="5"/>
      <c r="GI2112" s="5"/>
      <c r="GJ2112" s="5"/>
      <c r="GK2112" s="5"/>
      <c r="GL2112" s="5"/>
      <c r="GM2112" s="5"/>
      <c r="GN2112" s="5"/>
      <c r="GO2112" s="5"/>
      <c r="GP2112" s="5"/>
      <c r="GQ2112" s="5"/>
      <c r="GR2112" s="5"/>
      <c r="GS2112" s="5"/>
      <c r="GT2112" s="5"/>
      <c r="GU2112" s="5"/>
      <c r="GV2112" s="5"/>
      <c r="GW2112" s="5"/>
      <c r="GX2112" s="5"/>
      <c r="GY2112" s="5"/>
      <c r="GZ2112" s="5"/>
      <c r="HA2112" s="5"/>
      <c r="HB2112" s="5"/>
      <c r="HC2112" s="5"/>
      <c r="HD2112" s="5"/>
      <c r="HE2112" s="5"/>
      <c r="HF2112" s="5"/>
      <c r="HG2112" s="5"/>
      <c r="HH2112" s="5"/>
      <c r="HI2112" s="5"/>
      <c r="HJ2112" s="5"/>
      <c r="HK2112" s="5"/>
      <c r="HL2112" s="5"/>
      <c r="HM2112" s="5"/>
      <c r="HN2112" s="5"/>
      <c r="HO2112" s="5"/>
      <c r="HP2112" s="5"/>
      <c r="HQ2112" s="5"/>
      <c r="HR2112" s="5"/>
      <c r="HS2112" s="5"/>
      <c r="HT2112" s="5"/>
      <c r="HU2112" s="5"/>
      <c r="HV2112" s="5"/>
      <c r="HW2112" s="5"/>
      <c r="HX2112" s="5"/>
      <c r="HY2112" s="5"/>
      <c r="HZ2112" s="5"/>
      <c r="IA2112" s="4"/>
      <c r="IB2112" s="4"/>
      <c r="IC2112" s="4"/>
      <c r="ID2112" s="4"/>
      <c r="IE2112" s="4"/>
      <c r="IF2112" s="4"/>
      <c r="IG2112" s="4"/>
      <c r="IH2112" s="4"/>
      <c r="II2112" s="4"/>
      <c r="IJ2112" s="4"/>
      <c r="IK2112" s="4"/>
      <c r="IL2112" s="4"/>
      <c r="IM2112" s="4"/>
      <c r="IN2112" s="4"/>
      <c r="IO2112" s="4"/>
      <c r="IP2112" s="4"/>
      <c r="IQ2112" s="4"/>
      <c r="IR2112" s="4"/>
      <c r="IS2112" s="4"/>
      <c r="IT2112" s="4"/>
      <c r="IU2112" s="4"/>
      <c r="IV2112" s="4"/>
    </row>
    <row r="2113" spans="1:256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14"/>
      <c r="N2113" s="21"/>
      <c r="O2113" s="19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5"/>
      <c r="CW2113" s="5"/>
      <c r="CX2113" s="5"/>
      <c r="CY2113" s="5"/>
      <c r="CZ2113" s="5"/>
      <c r="DA2113" s="5"/>
      <c r="DB2113" s="5"/>
      <c r="DC2113" s="5"/>
      <c r="DD2113" s="5"/>
      <c r="DE2113" s="5"/>
      <c r="DF2113" s="5"/>
      <c r="DG2113" s="5"/>
      <c r="DH2113" s="5"/>
      <c r="DI2113" s="5"/>
      <c r="DJ2113" s="5"/>
      <c r="DK2113" s="5"/>
      <c r="DL2113" s="5"/>
      <c r="DM2113" s="5"/>
      <c r="DN2113" s="5"/>
      <c r="DO2113" s="5"/>
      <c r="DP2113" s="5"/>
      <c r="DQ2113" s="5"/>
      <c r="DR2113" s="5"/>
      <c r="DS2113" s="5"/>
      <c r="DT2113" s="5"/>
      <c r="DU2113" s="5"/>
      <c r="DV2113" s="5"/>
      <c r="DW2113" s="5"/>
      <c r="DX2113" s="5"/>
      <c r="DY2113" s="5"/>
      <c r="DZ2113" s="5"/>
      <c r="EA2113" s="5"/>
      <c r="EB2113" s="5"/>
      <c r="EC2113" s="5"/>
      <c r="ED2113" s="5"/>
      <c r="EE2113" s="5"/>
      <c r="EF2113" s="5"/>
      <c r="EG2113" s="5"/>
      <c r="EH2113" s="5"/>
      <c r="EI2113" s="5"/>
      <c r="EJ2113" s="5"/>
      <c r="EK2113" s="5"/>
      <c r="EL2113" s="5"/>
      <c r="EM2113" s="5"/>
      <c r="EN2113" s="5"/>
      <c r="EO2113" s="5"/>
      <c r="EP2113" s="5"/>
      <c r="EQ2113" s="5"/>
      <c r="ER2113" s="5"/>
      <c r="ES2113" s="5"/>
      <c r="ET2113" s="5"/>
      <c r="EU2113" s="5"/>
      <c r="EV2113" s="5"/>
      <c r="EW2113" s="5"/>
      <c r="EX2113" s="5"/>
      <c r="EY2113" s="5"/>
      <c r="EZ2113" s="5"/>
      <c r="FA2113" s="5"/>
      <c r="FB2113" s="5"/>
      <c r="FC2113" s="5"/>
      <c r="FD2113" s="5"/>
      <c r="FE2113" s="5"/>
      <c r="FF2113" s="5"/>
      <c r="FG2113" s="5"/>
      <c r="FH2113" s="5"/>
      <c r="FI2113" s="5"/>
      <c r="FJ2113" s="5"/>
      <c r="FK2113" s="5"/>
      <c r="FL2113" s="5"/>
      <c r="FM2113" s="5"/>
      <c r="FN2113" s="5"/>
      <c r="FO2113" s="5"/>
      <c r="FP2113" s="5"/>
      <c r="FQ2113" s="5"/>
      <c r="FR2113" s="5"/>
      <c r="FS2113" s="5"/>
      <c r="FT2113" s="5"/>
      <c r="FU2113" s="5"/>
      <c r="FV2113" s="5"/>
      <c r="FW2113" s="5"/>
      <c r="FX2113" s="5"/>
      <c r="FY2113" s="5"/>
      <c r="FZ2113" s="5"/>
      <c r="GA2113" s="5"/>
      <c r="GB2113" s="5"/>
      <c r="GC2113" s="5"/>
      <c r="GD2113" s="5"/>
      <c r="GE2113" s="5"/>
      <c r="GF2113" s="5"/>
      <c r="GG2113" s="5"/>
      <c r="GH2113" s="5"/>
      <c r="GI2113" s="5"/>
      <c r="GJ2113" s="5"/>
      <c r="GK2113" s="5"/>
      <c r="GL2113" s="5"/>
      <c r="GM2113" s="5"/>
      <c r="GN2113" s="5"/>
      <c r="GO2113" s="5"/>
      <c r="GP2113" s="5"/>
      <c r="GQ2113" s="5"/>
      <c r="GR2113" s="5"/>
      <c r="GS2113" s="5"/>
      <c r="GT2113" s="5"/>
      <c r="GU2113" s="5"/>
      <c r="GV2113" s="5"/>
      <c r="GW2113" s="5"/>
      <c r="GX2113" s="5"/>
      <c r="GY2113" s="5"/>
      <c r="GZ2113" s="5"/>
      <c r="HA2113" s="5"/>
      <c r="HB2113" s="5"/>
      <c r="HC2113" s="5"/>
      <c r="HD2113" s="5"/>
      <c r="HE2113" s="5"/>
      <c r="HF2113" s="5"/>
      <c r="HG2113" s="5"/>
      <c r="HH2113" s="5"/>
      <c r="HI2113" s="5"/>
      <c r="HJ2113" s="5"/>
      <c r="HK2113" s="5"/>
      <c r="HL2113" s="5"/>
      <c r="HM2113" s="5"/>
      <c r="HN2113" s="5"/>
      <c r="HO2113" s="5"/>
      <c r="HP2113" s="5"/>
      <c r="HQ2113" s="5"/>
      <c r="HR2113" s="5"/>
      <c r="HS2113" s="5"/>
      <c r="HT2113" s="5"/>
      <c r="HU2113" s="5"/>
      <c r="HV2113" s="5"/>
      <c r="HW2113" s="5"/>
      <c r="HX2113" s="5"/>
      <c r="HY2113" s="5"/>
      <c r="HZ2113" s="5"/>
      <c r="IA2113" s="4"/>
      <c r="IB2113" s="4"/>
      <c r="IC2113" s="4"/>
      <c r="ID2113" s="4"/>
      <c r="IE2113" s="4"/>
      <c r="IF2113" s="4"/>
      <c r="IG2113" s="4"/>
      <c r="IH2113" s="4"/>
      <c r="II2113" s="4"/>
      <c r="IJ2113" s="4"/>
      <c r="IK2113" s="4"/>
      <c r="IL2113" s="4"/>
      <c r="IM2113" s="4"/>
      <c r="IN2113" s="4"/>
      <c r="IO2113" s="4"/>
      <c r="IP2113" s="4"/>
      <c r="IQ2113" s="4"/>
      <c r="IR2113" s="4"/>
      <c r="IS2113" s="4"/>
      <c r="IT2113" s="4"/>
      <c r="IU2113" s="4"/>
      <c r="IV2113" s="4"/>
    </row>
    <row r="2114" spans="1:256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14"/>
      <c r="N2114" s="21"/>
      <c r="O2114" s="19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5"/>
      <c r="CW2114" s="5"/>
      <c r="CX2114" s="5"/>
      <c r="CY2114" s="5"/>
      <c r="CZ2114" s="5"/>
      <c r="DA2114" s="5"/>
      <c r="DB2114" s="5"/>
      <c r="DC2114" s="5"/>
      <c r="DD2114" s="5"/>
      <c r="DE2114" s="5"/>
      <c r="DF2114" s="5"/>
      <c r="DG2114" s="5"/>
      <c r="DH2114" s="5"/>
      <c r="DI2114" s="5"/>
      <c r="DJ2114" s="5"/>
      <c r="DK2114" s="5"/>
      <c r="DL2114" s="5"/>
      <c r="DM2114" s="5"/>
      <c r="DN2114" s="5"/>
      <c r="DO2114" s="5"/>
      <c r="DP2114" s="5"/>
      <c r="DQ2114" s="5"/>
      <c r="DR2114" s="5"/>
      <c r="DS2114" s="5"/>
      <c r="DT2114" s="5"/>
      <c r="DU2114" s="5"/>
      <c r="DV2114" s="5"/>
      <c r="DW2114" s="5"/>
      <c r="DX2114" s="5"/>
      <c r="DY2114" s="5"/>
      <c r="DZ2114" s="5"/>
      <c r="EA2114" s="5"/>
      <c r="EB2114" s="5"/>
      <c r="EC2114" s="5"/>
      <c r="ED2114" s="5"/>
      <c r="EE2114" s="5"/>
      <c r="EF2114" s="5"/>
      <c r="EG2114" s="5"/>
      <c r="EH2114" s="5"/>
      <c r="EI2114" s="5"/>
      <c r="EJ2114" s="5"/>
      <c r="EK2114" s="5"/>
      <c r="EL2114" s="5"/>
      <c r="EM2114" s="5"/>
      <c r="EN2114" s="5"/>
      <c r="EO2114" s="5"/>
      <c r="EP2114" s="5"/>
      <c r="EQ2114" s="5"/>
      <c r="ER2114" s="5"/>
      <c r="ES2114" s="5"/>
      <c r="ET2114" s="5"/>
      <c r="EU2114" s="5"/>
      <c r="EV2114" s="5"/>
      <c r="EW2114" s="5"/>
      <c r="EX2114" s="5"/>
      <c r="EY2114" s="5"/>
      <c r="EZ2114" s="5"/>
      <c r="FA2114" s="5"/>
      <c r="FB2114" s="5"/>
      <c r="FC2114" s="5"/>
      <c r="FD2114" s="5"/>
      <c r="FE2114" s="5"/>
      <c r="FF2114" s="5"/>
      <c r="FG2114" s="5"/>
      <c r="FH2114" s="5"/>
      <c r="FI2114" s="5"/>
      <c r="FJ2114" s="5"/>
      <c r="FK2114" s="5"/>
      <c r="FL2114" s="5"/>
      <c r="FM2114" s="5"/>
      <c r="FN2114" s="5"/>
      <c r="FO2114" s="5"/>
      <c r="FP2114" s="5"/>
      <c r="FQ2114" s="5"/>
      <c r="FR2114" s="5"/>
      <c r="FS2114" s="5"/>
      <c r="FT2114" s="5"/>
      <c r="FU2114" s="5"/>
      <c r="FV2114" s="5"/>
      <c r="FW2114" s="5"/>
      <c r="FX2114" s="5"/>
      <c r="FY2114" s="5"/>
      <c r="FZ2114" s="5"/>
      <c r="GA2114" s="5"/>
      <c r="GB2114" s="5"/>
      <c r="GC2114" s="5"/>
      <c r="GD2114" s="5"/>
      <c r="GE2114" s="5"/>
      <c r="GF2114" s="5"/>
      <c r="GG2114" s="5"/>
      <c r="GH2114" s="5"/>
      <c r="GI2114" s="5"/>
      <c r="GJ2114" s="5"/>
      <c r="GK2114" s="5"/>
      <c r="GL2114" s="5"/>
      <c r="GM2114" s="5"/>
      <c r="GN2114" s="5"/>
      <c r="GO2114" s="5"/>
      <c r="GP2114" s="5"/>
      <c r="GQ2114" s="5"/>
      <c r="GR2114" s="5"/>
      <c r="GS2114" s="5"/>
      <c r="GT2114" s="5"/>
      <c r="GU2114" s="5"/>
      <c r="GV2114" s="5"/>
      <c r="GW2114" s="5"/>
      <c r="GX2114" s="5"/>
      <c r="GY2114" s="5"/>
      <c r="GZ2114" s="5"/>
      <c r="HA2114" s="5"/>
      <c r="HB2114" s="5"/>
      <c r="HC2114" s="5"/>
      <c r="HD2114" s="5"/>
      <c r="HE2114" s="5"/>
      <c r="HF2114" s="5"/>
      <c r="HG2114" s="5"/>
      <c r="HH2114" s="5"/>
      <c r="HI2114" s="5"/>
      <c r="HJ2114" s="5"/>
      <c r="HK2114" s="5"/>
      <c r="HL2114" s="5"/>
      <c r="HM2114" s="5"/>
      <c r="HN2114" s="5"/>
      <c r="HO2114" s="5"/>
      <c r="HP2114" s="5"/>
      <c r="HQ2114" s="5"/>
      <c r="HR2114" s="5"/>
      <c r="HS2114" s="5"/>
      <c r="HT2114" s="5"/>
      <c r="HU2114" s="5"/>
      <c r="HV2114" s="5"/>
      <c r="HW2114" s="5"/>
      <c r="HX2114" s="5"/>
      <c r="HY2114" s="5"/>
      <c r="HZ2114" s="5"/>
      <c r="IA2114" s="4"/>
      <c r="IB2114" s="4"/>
      <c r="IC2114" s="4"/>
      <c r="ID2114" s="4"/>
      <c r="IE2114" s="4"/>
      <c r="IF2114" s="4"/>
      <c r="IG2114" s="4"/>
      <c r="IH2114" s="4"/>
      <c r="II2114" s="4"/>
      <c r="IJ2114" s="4"/>
      <c r="IK2114" s="4"/>
      <c r="IL2114" s="4"/>
      <c r="IM2114" s="4"/>
      <c r="IN2114" s="4"/>
      <c r="IO2114" s="4"/>
      <c r="IP2114" s="4"/>
      <c r="IQ2114" s="4"/>
      <c r="IR2114" s="4"/>
      <c r="IS2114" s="4"/>
      <c r="IT2114" s="4"/>
      <c r="IU2114" s="4"/>
      <c r="IV2114" s="4"/>
    </row>
    <row r="2115" spans="1:256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14"/>
      <c r="N2115" s="21"/>
      <c r="O2115" s="19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5"/>
      <c r="CW2115" s="5"/>
      <c r="CX2115" s="5"/>
      <c r="CY2115" s="5"/>
      <c r="CZ2115" s="5"/>
      <c r="DA2115" s="5"/>
      <c r="DB2115" s="5"/>
      <c r="DC2115" s="5"/>
      <c r="DD2115" s="5"/>
      <c r="DE2115" s="5"/>
      <c r="DF2115" s="5"/>
      <c r="DG2115" s="5"/>
      <c r="DH2115" s="5"/>
      <c r="DI2115" s="5"/>
      <c r="DJ2115" s="5"/>
      <c r="DK2115" s="5"/>
      <c r="DL2115" s="5"/>
      <c r="DM2115" s="5"/>
      <c r="DN2115" s="5"/>
      <c r="DO2115" s="5"/>
      <c r="DP2115" s="5"/>
      <c r="DQ2115" s="5"/>
      <c r="DR2115" s="5"/>
      <c r="DS2115" s="5"/>
      <c r="DT2115" s="5"/>
      <c r="DU2115" s="5"/>
      <c r="DV2115" s="5"/>
      <c r="DW2115" s="5"/>
      <c r="DX2115" s="5"/>
      <c r="DY2115" s="5"/>
      <c r="DZ2115" s="5"/>
      <c r="EA2115" s="5"/>
      <c r="EB2115" s="5"/>
      <c r="EC2115" s="5"/>
      <c r="ED2115" s="5"/>
      <c r="EE2115" s="5"/>
      <c r="EF2115" s="5"/>
      <c r="EG2115" s="5"/>
      <c r="EH2115" s="5"/>
      <c r="EI2115" s="5"/>
      <c r="EJ2115" s="5"/>
      <c r="EK2115" s="5"/>
      <c r="EL2115" s="5"/>
      <c r="EM2115" s="5"/>
      <c r="EN2115" s="5"/>
      <c r="EO2115" s="5"/>
      <c r="EP2115" s="5"/>
      <c r="EQ2115" s="5"/>
      <c r="ER2115" s="5"/>
      <c r="ES2115" s="5"/>
      <c r="ET2115" s="5"/>
      <c r="EU2115" s="5"/>
      <c r="EV2115" s="5"/>
      <c r="EW2115" s="5"/>
      <c r="EX2115" s="5"/>
      <c r="EY2115" s="5"/>
      <c r="EZ2115" s="5"/>
      <c r="FA2115" s="5"/>
      <c r="FB2115" s="5"/>
      <c r="FC2115" s="5"/>
      <c r="FD2115" s="5"/>
      <c r="FE2115" s="5"/>
      <c r="FF2115" s="5"/>
      <c r="FG2115" s="5"/>
      <c r="FH2115" s="5"/>
      <c r="FI2115" s="5"/>
      <c r="FJ2115" s="5"/>
      <c r="FK2115" s="5"/>
      <c r="FL2115" s="5"/>
      <c r="FM2115" s="5"/>
      <c r="FN2115" s="5"/>
      <c r="FO2115" s="5"/>
      <c r="FP2115" s="5"/>
      <c r="FQ2115" s="5"/>
      <c r="FR2115" s="5"/>
      <c r="FS2115" s="5"/>
      <c r="FT2115" s="5"/>
      <c r="FU2115" s="5"/>
      <c r="FV2115" s="5"/>
      <c r="FW2115" s="5"/>
      <c r="FX2115" s="5"/>
      <c r="FY2115" s="5"/>
      <c r="FZ2115" s="5"/>
      <c r="GA2115" s="5"/>
      <c r="GB2115" s="5"/>
      <c r="GC2115" s="5"/>
      <c r="GD2115" s="5"/>
      <c r="GE2115" s="5"/>
      <c r="GF2115" s="5"/>
      <c r="GG2115" s="5"/>
      <c r="GH2115" s="5"/>
      <c r="GI2115" s="5"/>
      <c r="GJ2115" s="5"/>
      <c r="GK2115" s="5"/>
      <c r="GL2115" s="5"/>
      <c r="GM2115" s="5"/>
      <c r="GN2115" s="5"/>
      <c r="GO2115" s="5"/>
      <c r="GP2115" s="5"/>
      <c r="GQ2115" s="5"/>
      <c r="GR2115" s="5"/>
      <c r="GS2115" s="5"/>
      <c r="GT2115" s="5"/>
      <c r="GU2115" s="5"/>
      <c r="GV2115" s="5"/>
      <c r="GW2115" s="5"/>
      <c r="GX2115" s="5"/>
      <c r="GY2115" s="5"/>
      <c r="GZ2115" s="5"/>
      <c r="HA2115" s="5"/>
      <c r="HB2115" s="5"/>
      <c r="HC2115" s="5"/>
      <c r="HD2115" s="5"/>
      <c r="HE2115" s="5"/>
      <c r="HF2115" s="5"/>
      <c r="HG2115" s="5"/>
      <c r="HH2115" s="5"/>
      <c r="HI2115" s="5"/>
      <c r="HJ2115" s="5"/>
      <c r="HK2115" s="5"/>
      <c r="HL2115" s="5"/>
      <c r="HM2115" s="5"/>
      <c r="HN2115" s="5"/>
      <c r="HO2115" s="5"/>
      <c r="HP2115" s="5"/>
      <c r="HQ2115" s="5"/>
      <c r="HR2115" s="5"/>
      <c r="HS2115" s="5"/>
      <c r="HT2115" s="5"/>
      <c r="HU2115" s="5"/>
      <c r="HV2115" s="5"/>
      <c r="HW2115" s="5"/>
      <c r="HX2115" s="5"/>
      <c r="HY2115" s="5"/>
      <c r="HZ2115" s="5"/>
      <c r="IA2115" s="4"/>
      <c r="IB2115" s="4"/>
      <c r="IC2115" s="4"/>
      <c r="ID2115" s="4"/>
      <c r="IE2115" s="4"/>
      <c r="IF2115" s="4"/>
      <c r="IG2115" s="4"/>
      <c r="IH2115" s="4"/>
      <c r="II2115" s="4"/>
      <c r="IJ2115" s="4"/>
      <c r="IK2115" s="4"/>
      <c r="IL2115" s="4"/>
      <c r="IM2115" s="4"/>
      <c r="IN2115" s="4"/>
      <c r="IO2115" s="4"/>
      <c r="IP2115" s="4"/>
      <c r="IQ2115" s="4"/>
      <c r="IR2115" s="4"/>
      <c r="IS2115" s="4"/>
      <c r="IT2115" s="4"/>
      <c r="IU2115" s="4"/>
      <c r="IV2115" s="4"/>
    </row>
    <row r="2116" spans="1:256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14"/>
      <c r="N2116" s="21"/>
      <c r="O2116" s="19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5"/>
      <c r="CW2116" s="5"/>
      <c r="CX2116" s="5"/>
      <c r="CY2116" s="5"/>
      <c r="CZ2116" s="5"/>
      <c r="DA2116" s="5"/>
      <c r="DB2116" s="5"/>
      <c r="DC2116" s="5"/>
      <c r="DD2116" s="5"/>
      <c r="DE2116" s="5"/>
      <c r="DF2116" s="5"/>
      <c r="DG2116" s="5"/>
      <c r="DH2116" s="5"/>
      <c r="DI2116" s="5"/>
      <c r="DJ2116" s="5"/>
      <c r="DK2116" s="5"/>
      <c r="DL2116" s="5"/>
      <c r="DM2116" s="5"/>
      <c r="DN2116" s="5"/>
      <c r="DO2116" s="5"/>
      <c r="DP2116" s="5"/>
      <c r="DQ2116" s="5"/>
      <c r="DR2116" s="5"/>
      <c r="DS2116" s="5"/>
      <c r="DT2116" s="5"/>
      <c r="DU2116" s="5"/>
      <c r="DV2116" s="5"/>
      <c r="DW2116" s="5"/>
      <c r="DX2116" s="5"/>
      <c r="DY2116" s="5"/>
      <c r="DZ2116" s="5"/>
      <c r="EA2116" s="5"/>
      <c r="EB2116" s="5"/>
      <c r="EC2116" s="5"/>
      <c r="ED2116" s="5"/>
      <c r="EE2116" s="5"/>
      <c r="EF2116" s="5"/>
      <c r="EG2116" s="5"/>
      <c r="EH2116" s="5"/>
      <c r="EI2116" s="5"/>
      <c r="EJ2116" s="5"/>
      <c r="EK2116" s="5"/>
      <c r="EL2116" s="5"/>
      <c r="EM2116" s="5"/>
      <c r="EN2116" s="5"/>
      <c r="EO2116" s="5"/>
      <c r="EP2116" s="5"/>
      <c r="EQ2116" s="5"/>
      <c r="ER2116" s="5"/>
      <c r="ES2116" s="5"/>
      <c r="ET2116" s="5"/>
      <c r="EU2116" s="5"/>
      <c r="EV2116" s="5"/>
      <c r="EW2116" s="5"/>
      <c r="EX2116" s="5"/>
      <c r="EY2116" s="5"/>
      <c r="EZ2116" s="5"/>
      <c r="FA2116" s="5"/>
      <c r="FB2116" s="5"/>
      <c r="FC2116" s="5"/>
      <c r="FD2116" s="5"/>
      <c r="FE2116" s="5"/>
      <c r="FF2116" s="5"/>
      <c r="FG2116" s="5"/>
      <c r="FH2116" s="5"/>
      <c r="FI2116" s="5"/>
      <c r="FJ2116" s="5"/>
      <c r="FK2116" s="5"/>
      <c r="FL2116" s="5"/>
      <c r="FM2116" s="5"/>
      <c r="FN2116" s="5"/>
      <c r="FO2116" s="5"/>
      <c r="FP2116" s="5"/>
      <c r="FQ2116" s="5"/>
      <c r="FR2116" s="5"/>
      <c r="FS2116" s="5"/>
      <c r="FT2116" s="5"/>
      <c r="FU2116" s="5"/>
      <c r="FV2116" s="5"/>
      <c r="FW2116" s="5"/>
      <c r="FX2116" s="5"/>
      <c r="FY2116" s="5"/>
      <c r="FZ2116" s="5"/>
      <c r="GA2116" s="5"/>
      <c r="GB2116" s="5"/>
      <c r="GC2116" s="5"/>
      <c r="GD2116" s="5"/>
      <c r="GE2116" s="5"/>
      <c r="GF2116" s="5"/>
      <c r="GG2116" s="5"/>
      <c r="GH2116" s="5"/>
      <c r="GI2116" s="5"/>
      <c r="GJ2116" s="5"/>
      <c r="GK2116" s="5"/>
      <c r="GL2116" s="5"/>
      <c r="GM2116" s="5"/>
      <c r="GN2116" s="5"/>
      <c r="GO2116" s="5"/>
      <c r="GP2116" s="5"/>
      <c r="GQ2116" s="5"/>
      <c r="GR2116" s="5"/>
      <c r="GS2116" s="5"/>
      <c r="GT2116" s="5"/>
      <c r="GU2116" s="5"/>
      <c r="GV2116" s="5"/>
      <c r="GW2116" s="5"/>
      <c r="GX2116" s="5"/>
      <c r="GY2116" s="5"/>
      <c r="GZ2116" s="5"/>
      <c r="HA2116" s="5"/>
      <c r="HB2116" s="5"/>
      <c r="HC2116" s="5"/>
      <c r="HD2116" s="5"/>
      <c r="HE2116" s="5"/>
      <c r="HF2116" s="5"/>
      <c r="HG2116" s="5"/>
      <c r="HH2116" s="5"/>
      <c r="HI2116" s="5"/>
      <c r="HJ2116" s="5"/>
      <c r="HK2116" s="5"/>
      <c r="HL2116" s="5"/>
      <c r="HM2116" s="5"/>
      <c r="HN2116" s="5"/>
      <c r="HO2116" s="5"/>
      <c r="HP2116" s="5"/>
      <c r="HQ2116" s="5"/>
      <c r="HR2116" s="5"/>
      <c r="HS2116" s="5"/>
      <c r="HT2116" s="5"/>
      <c r="HU2116" s="5"/>
      <c r="HV2116" s="5"/>
      <c r="HW2116" s="5"/>
      <c r="HX2116" s="5"/>
      <c r="HY2116" s="5"/>
      <c r="HZ2116" s="5"/>
      <c r="IA2116" s="4"/>
      <c r="IB2116" s="4"/>
      <c r="IC2116" s="4"/>
    </row>
    <row r="2117" spans="1:256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14"/>
      <c r="N2117" s="21"/>
      <c r="O2117" s="19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5"/>
      <c r="CW2117" s="5"/>
      <c r="CX2117" s="5"/>
      <c r="CY2117" s="5"/>
      <c r="CZ2117" s="5"/>
      <c r="DA2117" s="5"/>
      <c r="DB2117" s="5"/>
      <c r="DC2117" s="5"/>
      <c r="DD2117" s="5"/>
      <c r="DE2117" s="5"/>
      <c r="DF2117" s="5"/>
      <c r="DG2117" s="5"/>
      <c r="DH2117" s="5"/>
      <c r="DI2117" s="5"/>
      <c r="DJ2117" s="5"/>
      <c r="DK2117" s="5"/>
      <c r="DL2117" s="5"/>
      <c r="DM2117" s="5"/>
      <c r="DN2117" s="5"/>
      <c r="DO2117" s="5"/>
      <c r="DP2117" s="5"/>
      <c r="DQ2117" s="5"/>
      <c r="DR2117" s="5"/>
      <c r="DS2117" s="5"/>
      <c r="DT2117" s="5"/>
      <c r="DU2117" s="5"/>
      <c r="DV2117" s="5"/>
      <c r="DW2117" s="5"/>
      <c r="DX2117" s="5"/>
      <c r="DY2117" s="5"/>
      <c r="DZ2117" s="5"/>
      <c r="EA2117" s="5"/>
      <c r="EB2117" s="5"/>
      <c r="EC2117" s="5"/>
      <c r="ED2117" s="5"/>
      <c r="EE2117" s="5"/>
      <c r="EF2117" s="5"/>
      <c r="EG2117" s="5"/>
      <c r="EH2117" s="5"/>
      <c r="EI2117" s="5"/>
      <c r="EJ2117" s="5"/>
      <c r="EK2117" s="5"/>
      <c r="EL2117" s="5"/>
      <c r="EM2117" s="5"/>
      <c r="EN2117" s="5"/>
      <c r="EO2117" s="5"/>
      <c r="EP2117" s="5"/>
      <c r="EQ2117" s="5"/>
      <c r="ER2117" s="5"/>
      <c r="ES2117" s="5"/>
      <c r="ET2117" s="5"/>
      <c r="EU2117" s="5"/>
      <c r="EV2117" s="5"/>
      <c r="EW2117" s="5"/>
      <c r="EX2117" s="5"/>
      <c r="EY2117" s="5"/>
      <c r="EZ2117" s="5"/>
      <c r="FA2117" s="5"/>
      <c r="FB2117" s="5"/>
      <c r="FC2117" s="5"/>
      <c r="FD2117" s="5"/>
      <c r="FE2117" s="5"/>
      <c r="FF2117" s="5"/>
      <c r="FG2117" s="5"/>
      <c r="FH2117" s="5"/>
      <c r="FI2117" s="5"/>
      <c r="FJ2117" s="5"/>
      <c r="FK2117" s="5"/>
      <c r="FL2117" s="5"/>
      <c r="FM2117" s="5"/>
      <c r="FN2117" s="5"/>
      <c r="FO2117" s="5"/>
      <c r="FP2117" s="5"/>
      <c r="FQ2117" s="5"/>
      <c r="FR2117" s="5"/>
      <c r="FS2117" s="5"/>
      <c r="FT2117" s="5"/>
      <c r="FU2117" s="5"/>
      <c r="FV2117" s="5"/>
      <c r="FW2117" s="5"/>
      <c r="FX2117" s="5"/>
      <c r="FY2117" s="5"/>
      <c r="FZ2117" s="5"/>
      <c r="GA2117" s="5"/>
      <c r="GB2117" s="5"/>
      <c r="GC2117" s="5"/>
      <c r="GD2117" s="5"/>
      <c r="GE2117" s="5"/>
      <c r="GF2117" s="5"/>
      <c r="GG2117" s="5"/>
      <c r="GH2117" s="5"/>
      <c r="GI2117" s="5"/>
      <c r="GJ2117" s="5"/>
      <c r="GK2117" s="5"/>
      <c r="GL2117" s="5"/>
      <c r="GM2117" s="5"/>
      <c r="GN2117" s="5"/>
      <c r="GO2117" s="5"/>
      <c r="GP2117" s="5"/>
      <c r="GQ2117" s="5"/>
      <c r="GR2117" s="5"/>
      <c r="GS2117" s="5"/>
      <c r="GT2117" s="5"/>
      <c r="GU2117" s="5"/>
      <c r="GV2117" s="5"/>
      <c r="GW2117" s="5"/>
      <c r="GX2117" s="5"/>
      <c r="GY2117" s="5"/>
      <c r="GZ2117" s="5"/>
      <c r="HA2117" s="5"/>
      <c r="HB2117" s="5"/>
      <c r="HC2117" s="5"/>
      <c r="HD2117" s="5"/>
      <c r="HE2117" s="5"/>
      <c r="HF2117" s="5"/>
      <c r="HG2117" s="5"/>
      <c r="HH2117" s="5"/>
      <c r="HI2117" s="5"/>
      <c r="HJ2117" s="5"/>
      <c r="HK2117" s="5"/>
      <c r="HL2117" s="5"/>
      <c r="HM2117" s="5"/>
      <c r="HN2117" s="5"/>
      <c r="HO2117" s="5"/>
      <c r="HP2117" s="5"/>
      <c r="HQ2117" s="5"/>
      <c r="HR2117" s="5"/>
      <c r="HS2117" s="5"/>
      <c r="HT2117" s="5"/>
      <c r="HU2117" s="5"/>
      <c r="HV2117" s="5"/>
      <c r="HW2117" s="5"/>
      <c r="HX2117" s="5"/>
      <c r="HY2117" s="5"/>
      <c r="HZ2117" s="5"/>
      <c r="IA2117" s="4"/>
      <c r="IB2117" s="4"/>
      <c r="IC2117" s="4"/>
    </row>
    <row r="2118" spans="1:256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14"/>
      <c r="N2118" s="21"/>
      <c r="O2118" s="19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5"/>
      <c r="CW2118" s="5"/>
      <c r="CX2118" s="5"/>
      <c r="CY2118" s="5"/>
      <c r="CZ2118" s="5"/>
      <c r="DA2118" s="5"/>
      <c r="DB2118" s="5"/>
      <c r="DC2118" s="5"/>
      <c r="DD2118" s="5"/>
      <c r="DE2118" s="5"/>
      <c r="DF2118" s="5"/>
      <c r="DG2118" s="5"/>
      <c r="DH2118" s="5"/>
      <c r="DI2118" s="5"/>
      <c r="DJ2118" s="5"/>
      <c r="DK2118" s="5"/>
      <c r="DL2118" s="5"/>
      <c r="DM2118" s="5"/>
      <c r="DN2118" s="5"/>
      <c r="DO2118" s="5"/>
      <c r="DP2118" s="5"/>
      <c r="DQ2118" s="5"/>
      <c r="DR2118" s="5"/>
      <c r="DS2118" s="5"/>
      <c r="DT2118" s="5"/>
      <c r="DU2118" s="5"/>
      <c r="DV2118" s="5"/>
      <c r="DW2118" s="5"/>
      <c r="DX2118" s="5"/>
      <c r="DY2118" s="5"/>
      <c r="DZ2118" s="5"/>
      <c r="EA2118" s="5"/>
      <c r="EB2118" s="5"/>
      <c r="EC2118" s="5"/>
      <c r="ED2118" s="5"/>
      <c r="EE2118" s="5"/>
      <c r="EF2118" s="5"/>
      <c r="EG2118" s="5"/>
      <c r="EH2118" s="5"/>
      <c r="EI2118" s="5"/>
      <c r="EJ2118" s="5"/>
      <c r="EK2118" s="5"/>
      <c r="EL2118" s="5"/>
      <c r="EM2118" s="5"/>
      <c r="EN2118" s="5"/>
      <c r="EO2118" s="5"/>
      <c r="EP2118" s="5"/>
      <c r="EQ2118" s="5"/>
      <c r="ER2118" s="5"/>
      <c r="ES2118" s="5"/>
      <c r="ET2118" s="5"/>
      <c r="EU2118" s="5"/>
      <c r="EV2118" s="5"/>
      <c r="EW2118" s="5"/>
      <c r="EX2118" s="5"/>
      <c r="EY2118" s="5"/>
      <c r="EZ2118" s="5"/>
      <c r="FA2118" s="5"/>
      <c r="FB2118" s="5"/>
      <c r="FC2118" s="5"/>
      <c r="FD2118" s="5"/>
      <c r="FE2118" s="5"/>
      <c r="FF2118" s="5"/>
      <c r="FG2118" s="5"/>
      <c r="FH2118" s="5"/>
      <c r="FI2118" s="5"/>
      <c r="FJ2118" s="5"/>
      <c r="FK2118" s="5"/>
      <c r="FL2118" s="5"/>
      <c r="FM2118" s="5"/>
      <c r="FN2118" s="5"/>
      <c r="FO2118" s="5"/>
      <c r="FP2118" s="5"/>
      <c r="FQ2118" s="5"/>
      <c r="FR2118" s="5"/>
      <c r="FS2118" s="5"/>
      <c r="FT2118" s="5"/>
      <c r="FU2118" s="5"/>
      <c r="FV2118" s="5"/>
      <c r="FW2118" s="5"/>
      <c r="FX2118" s="5"/>
      <c r="FY2118" s="5"/>
      <c r="FZ2118" s="5"/>
      <c r="GA2118" s="5"/>
      <c r="GB2118" s="5"/>
      <c r="GC2118" s="5"/>
      <c r="GD2118" s="5"/>
      <c r="GE2118" s="5"/>
      <c r="GF2118" s="5"/>
      <c r="GG2118" s="5"/>
      <c r="GH2118" s="5"/>
      <c r="GI2118" s="5"/>
      <c r="GJ2118" s="5"/>
      <c r="GK2118" s="5"/>
      <c r="GL2118" s="5"/>
      <c r="GM2118" s="5"/>
      <c r="GN2118" s="5"/>
      <c r="GO2118" s="5"/>
      <c r="GP2118" s="5"/>
      <c r="GQ2118" s="5"/>
      <c r="GR2118" s="5"/>
      <c r="GS2118" s="5"/>
      <c r="GT2118" s="5"/>
      <c r="GU2118" s="5"/>
      <c r="GV2118" s="5"/>
      <c r="GW2118" s="5"/>
      <c r="GX2118" s="5"/>
      <c r="GY2118" s="5"/>
      <c r="GZ2118" s="5"/>
      <c r="HA2118" s="5"/>
      <c r="HB2118" s="5"/>
      <c r="HC2118" s="5"/>
      <c r="HD2118" s="5"/>
      <c r="HE2118" s="5"/>
      <c r="HF2118" s="5"/>
      <c r="HG2118" s="5"/>
      <c r="HH2118" s="5"/>
      <c r="HI2118" s="5"/>
      <c r="HJ2118" s="5"/>
      <c r="HK2118" s="5"/>
      <c r="HL2118" s="5"/>
      <c r="HM2118" s="5"/>
      <c r="HN2118" s="5"/>
      <c r="HO2118" s="5"/>
      <c r="HP2118" s="5"/>
      <c r="HQ2118" s="5"/>
      <c r="HR2118" s="5"/>
      <c r="HS2118" s="5"/>
      <c r="HT2118" s="5"/>
      <c r="HU2118" s="5"/>
      <c r="HV2118" s="5"/>
      <c r="HW2118" s="5"/>
      <c r="HX2118" s="5"/>
      <c r="HY2118" s="5"/>
      <c r="HZ2118" s="5"/>
      <c r="IA2118" s="4"/>
      <c r="IB2118" s="4"/>
      <c r="IC2118" s="4"/>
    </row>
    <row r="2119" spans="1:256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14"/>
      <c r="N2119" s="21"/>
      <c r="O2119" s="19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5"/>
      <c r="CW2119" s="5"/>
      <c r="CX2119" s="5"/>
      <c r="CY2119" s="5"/>
      <c r="CZ2119" s="5"/>
      <c r="DA2119" s="5"/>
      <c r="DB2119" s="5"/>
      <c r="DC2119" s="5"/>
      <c r="DD2119" s="5"/>
      <c r="DE2119" s="5"/>
      <c r="DF2119" s="5"/>
      <c r="DG2119" s="5"/>
      <c r="DH2119" s="5"/>
      <c r="DI2119" s="5"/>
      <c r="DJ2119" s="5"/>
      <c r="DK2119" s="5"/>
      <c r="DL2119" s="5"/>
      <c r="DM2119" s="5"/>
      <c r="DN2119" s="5"/>
      <c r="DO2119" s="5"/>
      <c r="DP2119" s="5"/>
      <c r="DQ2119" s="5"/>
      <c r="DR2119" s="5"/>
      <c r="DS2119" s="5"/>
      <c r="DT2119" s="5"/>
      <c r="DU2119" s="5"/>
      <c r="DV2119" s="5"/>
      <c r="DW2119" s="5"/>
      <c r="DX2119" s="5"/>
      <c r="DY2119" s="5"/>
      <c r="DZ2119" s="5"/>
      <c r="EA2119" s="5"/>
      <c r="EB2119" s="5"/>
      <c r="EC2119" s="5"/>
      <c r="ED2119" s="5"/>
      <c r="EE2119" s="5"/>
      <c r="EF2119" s="5"/>
      <c r="EG2119" s="5"/>
      <c r="EH2119" s="5"/>
      <c r="EI2119" s="5"/>
      <c r="EJ2119" s="5"/>
      <c r="EK2119" s="5"/>
      <c r="EL2119" s="5"/>
      <c r="EM2119" s="5"/>
      <c r="EN2119" s="5"/>
      <c r="EO2119" s="5"/>
      <c r="EP2119" s="5"/>
      <c r="EQ2119" s="5"/>
      <c r="ER2119" s="5"/>
      <c r="ES2119" s="5"/>
      <c r="ET2119" s="5"/>
      <c r="EU2119" s="5"/>
      <c r="EV2119" s="5"/>
      <c r="EW2119" s="5"/>
      <c r="EX2119" s="5"/>
      <c r="EY2119" s="5"/>
      <c r="EZ2119" s="5"/>
      <c r="FA2119" s="5"/>
      <c r="FB2119" s="5"/>
      <c r="FC2119" s="5"/>
      <c r="FD2119" s="5"/>
      <c r="FE2119" s="5"/>
      <c r="FF2119" s="5"/>
      <c r="FG2119" s="5"/>
      <c r="FH2119" s="5"/>
      <c r="FI2119" s="5"/>
      <c r="FJ2119" s="5"/>
      <c r="FK2119" s="5"/>
      <c r="FL2119" s="5"/>
      <c r="FM2119" s="5"/>
      <c r="FN2119" s="5"/>
      <c r="FO2119" s="5"/>
      <c r="FP2119" s="5"/>
      <c r="FQ2119" s="5"/>
      <c r="FR2119" s="5"/>
      <c r="FS2119" s="5"/>
      <c r="FT2119" s="5"/>
      <c r="FU2119" s="5"/>
      <c r="FV2119" s="5"/>
      <c r="FW2119" s="5"/>
      <c r="FX2119" s="5"/>
      <c r="FY2119" s="5"/>
      <c r="FZ2119" s="5"/>
      <c r="GA2119" s="5"/>
      <c r="GB2119" s="5"/>
      <c r="GC2119" s="5"/>
      <c r="GD2119" s="5"/>
      <c r="GE2119" s="5"/>
      <c r="GF2119" s="5"/>
      <c r="GG2119" s="5"/>
      <c r="GH2119" s="5"/>
      <c r="GI2119" s="5"/>
      <c r="GJ2119" s="5"/>
      <c r="GK2119" s="5"/>
      <c r="GL2119" s="5"/>
      <c r="GM2119" s="5"/>
      <c r="GN2119" s="5"/>
      <c r="GO2119" s="5"/>
      <c r="GP2119" s="5"/>
      <c r="GQ2119" s="5"/>
      <c r="GR2119" s="5"/>
      <c r="GS2119" s="5"/>
      <c r="GT2119" s="5"/>
      <c r="GU2119" s="5"/>
      <c r="GV2119" s="5"/>
      <c r="GW2119" s="5"/>
      <c r="GX2119" s="5"/>
      <c r="GY2119" s="5"/>
      <c r="GZ2119" s="5"/>
      <c r="HA2119" s="5"/>
      <c r="HB2119" s="5"/>
      <c r="HC2119" s="5"/>
      <c r="HD2119" s="5"/>
      <c r="HE2119" s="5"/>
      <c r="HF2119" s="5"/>
      <c r="HG2119" s="5"/>
      <c r="HH2119" s="5"/>
      <c r="HI2119" s="5"/>
      <c r="HJ2119" s="5"/>
      <c r="HK2119" s="5"/>
      <c r="HL2119" s="5"/>
      <c r="HM2119" s="5"/>
      <c r="HN2119" s="5"/>
      <c r="HO2119" s="5"/>
      <c r="HP2119" s="5"/>
      <c r="HQ2119" s="5"/>
      <c r="HR2119" s="5"/>
      <c r="HS2119" s="5"/>
      <c r="HT2119" s="5"/>
      <c r="HU2119" s="5"/>
      <c r="HV2119" s="5"/>
      <c r="HW2119" s="5"/>
      <c r="HX2119" s="5"/>
      <c r="HY2119" s="5"/>
      <c r="HZ2119" s="5"/>
      <c r="IA2119" s="4"/>
      <c r="IB2119" s="4"/>
      <c r="IC2119" s="4"/>
    </row>
    <row r="2120" spans="1:256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14"/>
      <c r="N2120" s="21"/>
      <c r="O2120" s="19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5"/>
      <c r="CW2120" s="5"/>
      <c r="CX2120" s="5"/>
      <c r="CY2120" s="5"/>
      <c r="CZ2120" s="5"/>
      <c r="DA2120" s="5"/>
      <c r="DB2120" s="5"/>
      <c r="DC2120" s="5"/>
      <c r="DD2120" s="5"/>
      <c r="DE2120" s="5"/>
      <c r="DF2120" s="5"/>
      <c r="DG2120" s="5"/>
      <c r="DH2120" s="5"/>
      <c r="DI2120" s="5"/>
      <c r="DJ2120" s="5"/>
      <c r="DK2120" s="5"/>
      <c r="DL2120" s="5"/>
      <c r="DM2120" s="5"/>
      <c r="DN2120" s="5"/>
      <c r="DO2120" s="5"/>
      <c r="DP2120" s="5"/>
      <c r="DQ2120" s="5"/>
      <c r="DR2120" s="5"/>
      <c r="DS2120" s="5"/>
      <c r="DT2120" s="5"/>
      <c r="DU2120" s="5"/>
      <c r="DV2120" s="5"/>
      <c r="DW2120" s="5"/>
      <c r="DX2120" s="5"/>
      <c r="DY2120" s="5"/>
      <c r="DZ2120" s="5"/>
      <c r="EA2120" s="5"/>
      <c r="EB2120" s="5"/>
      <c r="EC2120" s="5"/>
      <c r="ED2120" s="5"/>
      <c r="EE2120" s="5"/>
      <c r="EF2120" s="5"/>
      <c r="EG2120" s="5"/>
      <c r="EH2120" s="5"/>
      <c r="EI2120" s="5"/>
      <c r="EJ2120" s="5"/>
      <c r="EK2120" s="5"/>
      <c r="EL2120" s="5"/>
      <c r="EM2120" s="5"/>
      <c r="EN2120" s="5"/>
      <c r="EO2120" s="5"/>
      <c r="EP2120" s="5"/>
      <c r="EQ2120" s="5"/>
      <c r="ER2120" s="5"/>
      <c r="ES2120" s="5"/>
      <c r="ET2120" s="5"/>
      <c r="EU2120" s="5"/>
      <c r="EV2120" s="5"/>
      <c r="EW2120" s="5"/>
      <c r="EX2120" s="5"/>
      <c r="EY2120" s="5"/>
      <c r="EZ2120" s="5"/>
      <c r="FA2120" s="5"/>
      <c r="FB2120" s="5"/>
      <c r="FC2120" s="5"/>
      <c r="FD2120" s="5"/>
      <c r="FE2120" s="5"/>
      <c r="FF2120" s="5"/>
      <c r="FG2120" s="5"/>
      <c r="FH2120" s="5"/>
      <c r="FI2120" s="5"/>
      <c r="FJ2120" s="5"/>
      <c r="FK2120" s="5"/>
      <c r="FL2120" s="5"/>
      <c r="FM2120" s="5"/>
      <c r="FN2120" s="5"/>
      <c r="FO2120" s="5"/>
      <c r="FP2120" s="5"/>
      <c r="FQ2120" s="5"/>
      <c r="FR2120" s="5"/>
      <c r="FS2120" s="5"/>
      <c r="FT2120" s="5"/>
      <c r="FU2120" s="5"/>
      <c r="FV2120" s="5"/>
      <c r="FW2120" s="5"/>
      <c r="FX2120" s="5"/>
      <c r="FY2120" s="5"/>
      <c r="FZ2120" s="5"/>
      <c r="GA2120" s="5"/>
      <c r="GB2120" s="5"/>
      <c r="GC2120" s="5"/>
      <c r="GD2120" s="5"/>
      <c r="GE2120" s="5"/>
      <c r="GF2120" s="5"/>
      <c r="GG2120" s="5"/>
      <c r="GH2120" s="5"/>
      <c r="GI2120" s="5"/>
      <c r="GJ2120" s="5"/>
      <c r="GK2120" s="5"/>
      <c r="GL2120" s="5"/>
      <c r="GM2120" s="5"/>
      <c r="GN2120" s="5"/>
      <c r="GO2120" s="5"/>
      <c r="GP2120" s="5"/>
      <c r="GQ2120" s="5"/>
      <c r="GR2120" s="5"/>
      <c r="GS2120" s="5"/>
      <c r="GT2120" s="5"/>
      <c r="GU2120" s="5"/>
      <c r="GV2120" s="5"/>
      <c r="GW2120" s="5"/>
      <c r="GX2120" s="5"/>
      <c r="GY2120" s="5"/>
      <c r="GZ2120" s="5"/>
      <c r="HA2120" s="5"/>
      <c r="HB2120" s="5"/>
      <c r="HC2120" s="5"/>
      <c r="HD2120" s="5"/>
      <c r="HE2120" s="5"/>
      <c r="HF2120" s="5"/>
      <c r="HG2120" s="5"/>
      <c r="HH2120" s="5"/>
      <c r="HI2120" s="5"/>
      <c r="HJ2120" s="5"/>
      <c r="HK2120" s="5"/>
      <c r="HL2120" s="5"/>
      <c r="HM2120" s="5"/>
      <c r="HN2120" s="5"/>
      <c r="HO2120" s="5"/>
      <c r="HP2120" s="5"/>
      <c r="HQ2120" s="5"/>
      <c r="HR2120" s="5"/>
      <c r="HS2120" s="5"/>
      <c r="HT2120" s="5"/>
      <c r="HU2120" s="5"/>
      <c r="HV2120" s="5"/>
      <c r="HW2120" s="5"/>
      <c r="HX2120" s="5"/>
      <c r="HY2120" s="5"/>
      <c r="HZ2120" s="5"/>
      <c r="IA2120" s="4"/>
      <c r="IB2120" s="4"/>
      <c r="IC2120" s="4"/>
    </row>
    <row r="2121" spans="1:256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14"/>
      <c r="N2121" s="21"/>
      <c r="O2121" s="19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5"/>
      <c r="CW2121" s="5"/>
      <c r="CX2121" s="5"/>
      <c r="CY2121" s="5"/>
      <c r="CZ2121" s="5"/>
      <c r="DA2121" s="5"/>
      <c r="DB2121" s="5"/>
      <c r="DC2121" s="5"/>
      <c r="DD2121" s="5"/>
      <c r="DE2121" s="5"/>
      <c r="DF2121" s="5"/>
      <c r="DG2121" s="5"/>
      <c r="DH2121" s="5"/>
      <c r="DI2121" s="5"/>
      <c r="DJ2121" s="5"/>
      <c r="DK2121" s="5"/>
      <c r="DL2121" s="5"/>
      <c r="DM2121" s="5"/>
      <c r="DN2121" s="5"/>
      <c r="DO2121" s="5"/>
      <c r="DP2121" s="5"/>
      <c r="DQ2121" s="5"/>
      <c r="DR2121" s="5"/>
      <c r="DS2121" s="5"/>
      <c r="DT2121" s="5"/>
      <c r="DU2121" s="5"/>
      <c r="DV2121" s="5"/>
      <c r="DW2121" s="5"/>
      <c r="DX2121" s="5"/>
      <c r="DY2121" s="5"/>
      <c r="DZ2121" s="5"/>
      <c r="EA2121" s="5"/>
      <c r="EB2121" s="5"/>
      <c r="EC2121" s="5"/>
      <c r="ED2121" s="5"/>
      <c r="EE2121" s="5"/>
      <c r="EF2121" s="5"/>
      <c r="EG2121" s="5"/>
      <c r="EH2121" s="5"/>
      <c r="EI2121" s="5"/>
      <c r="EJ2121" s="5"/>
      <c r="EK2121" s="5"/>
      <c r="EL2121" s="5"/>
      <c r="EM2121" s="5"/>
      <c r="EN2121" s="5"/>
      <c r="EO2121" s="5"/>
      <c r="EP2121" s="5"/>
      <c r="EQ2121" s="5"/>
      <c r="ER2121" s="5"/>
      <c r="ES2121" s="5"/>
      <c r="ET2121" s="5"/>
      <c r="EU2121" s="5"/>
      <c r="EV2121" s="5"/>
      <c r="EW2121" s="5"/>
      <c r="EX2121" s="5"/>
      <c r="EY2121" s="5"/>
      <c r="EZ2121" s="5"/>
      <c r="FA2121" s="5"/>
      <c r="FB2121" s="5"/>
      <c r="FC2121" s="5"/>
      <c r="FD2121" s="5"/>
      <c r="FE2121" s="5"/>
      <c r="FF2121" s="5"/>
      <c r="FG2121" s="5"/>
      <c r="FH2121" s="5"/>
      <c r="FI2121" s="5"/>
      <c r="FJ2121" s="5"/>
      <c r="FK2121" s="5"/>
      <c r="FL2121" s="5"/>
      <c r="FM2121" s="5"/>
      <c r="FN2121" s="5"/>
      <c r="FO2121" s="5"/>
      <c r="FP2121" s="5"/>
      <c r="FQ2121" s="5"/>
      <c r="FR2121" s="5"/>
      <c r="FS2121" s="5"/>
      <c r="FT2121" s="5"/>
      <c r="FU2121" s="5"/>
      <c r="FV2121" s="5"/>
      <c r="FW2121" s="5"/>
      <c r="FX2121" s="5"/>
      <c r="FY2121" s="5"/>
      <c r="FZ2121" s="5"/>
      <c r="GA2121" s="5"/>
      <c r="GB2121" s="5"/>
      <c r="GC2121" s="5"/>
      <c r="GD2121" s="5"/>
      <c r="GE2121" s="5"/>
      <c r="GF2121" s="5"/>
      <c r="GG2121" s="5"/>
      <c r="GH2121" s="5"/>
      <c r="GI2121" s="5"/>
      <c r="GJ2121" s="5"/>
      <c r="GK2121" s="5"/>
      <c r="GL2121" s="5"/>
      <c r="GM2121" s="5"/>
      <c r="GN2121" s="5"/>
      <c r="GO2121" s="5"/>
      <c r="GP2121" s="5"/>
      <c r="GQ2121" s="5"/>
      <c r="GR2121" s="5"/>
      <c r="GS2121" s="5"/>
      <c r="GT2121" s="5"/>
      <c r="GU2121" s="5"/>
      <c r="GV2121" s="5"/>
      <c r="GW2121" s="5"/>
      <c r="GX2121" s="5"/>
      <c r="GY2121" s="5"/>
      <c r="GZ2121" s="5"/>
      <c r="HA2121" s="5"/>
      <c r="HB2121" s="5"/>
      <c r="HC2121" s="5"/>
      <c r="HD2121" s="5"/>
      <c r="HE2121" s="5"/>
      <c r="HF2121" s="5"/>
      <c r="HG2121" s="5"/>
      <c r="HH2121" s="5"/>
      <c r="HI2121" s="5"/>
      <c r="HJ2121" s="5"/>
      <c r="HK2121" s="5"/>
      <c r="HL2121" s="5"/>
      <c r="HM2121" s="5"/>
      <c r="HN2121" s="5"/>
      <c r="HO2121" s="5"/>
      <c r="HP2121" s="5"/>
      <c r="HQ2121" s="5"/>
      <c r="HR2121" s="5"/>
      <c r="HS2121" s="5"/>
      <c r="HT2121" s="5"/>
      <c r="HU2121" s="5"/>
      <c r="HV2121" s="5"/>
      <c r="HW2121" s="5"/>
      <c r="HX2121" s="5"/>
      <c r="HY2121" s="5"/>
      <c r="HZ2121" s="5"/>
      <c r="IA2121" s="4"/>
      <c r="IB2121" s="4"/>
      <c r="IC2121" s="4"/>
    </row>
    <row r="2122" spans="1:256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14"/>
      <c r="N2122" s="21"/>
      <c r="O2122" s="19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5"/>
      <c r="CW2122" s="5"/>
      <c r="CX2122" s="5"/>
      <c r="CY2122" s="5"/>
      <c r="CZ2122" s="5"/>
      <c r="DA2122" s="5"/>
      <c r="DB2122" s="5"/>
      <c r="DC2122" s="5"/>
      <c r="DD2122" s="5"/>
      <c r="DE2122" s="5"/>
      <c r="DF2122" s="5"/>
      <c r="DG2122" s="5"/>
      <c r="DH2122" s="5"/>
      <c r="DI2122" s="5"/>
      <c r="DJ2122" s="5"/>
      <c r="DK2122" s="5"/>
      <c r="DL2122" s="5"/>
      <c r="DM2122" s="5"/>
      <c r="DN2122" s="5"/>
      <c r="DO2122" s="5"/>
      <c r="DP2122" s="5"/>
      <c r="DQ2122" s="5"/>
      <c r="DR2122" s="5"/>
      <c r="DS2122" s="5"/>
      <c r="DT2122" s="5"/>
      <c r="DU2122" s="5"/>
      <c r="DV2122" s="5"/>
      <c r="DW2122" s="5"/>
      <c r="DX2122" s="5"/>
      <c r="DY2122" s="5"/>
      <c r="DZ2122" s="5"/>
      <c r="EA2122" s="5"/>
      <c r="EB2122" s="5"/>
      <c r="EC2122" s="5"/>
      <c r="ED2122" s="5"/>
      <c r="EE2122" s="5"/>
      <c r="EF2122" s="5"/>
      <c r="EG2122" s="5"/>
      <c r="EH2122" s="5"/>
      <c r="EI2122" s="5"/>
      <c r="EJ2122" s="5"/>
      <c r="EK2122" s="5"/>
      <c r="EL2122" s="5"/>
      <c r="EM2122" s="5"/>
      <c r="EN2122" s="5"/>
      <c r="EO2122" s="5"/>
      <c r="EP2122" s="5"/>
      <c r="EQ2122" s="5"/>
      <c r="ER2122" s="5"/>
      <c r="ES2122" s="5"/>
      <c r="ET2122" s="5"/>
      <c r="EU2122" s="5"/>
      <c r="EV2122" s="5"/>
      <c r="EW2122" s="5"/>
      <c r="EX2122" s="5"/>
      <c r="EY2122" s="5"/>
      <c r="EZ2122" s="5"/>
      <c r="FA2122" s="5"/>
      <c r="FB2122" s="5"/>
      <c r="FC2122" s="5"/>
      <c r="FD2122" s="5"/>
      <c r="FE2122" s="5"/>
      <c r="FF2122" s="5"/>
      <c r="FG2122" s="5"/>
      <c r="FH2122" s="5"/>
      <c r="FI2122" s="5"/>
      <c r="FJ2122" s="5"/>
      <c r="FK2122" s="5"/>
      <c r="FL2122" s="5"/>
      <c r="FM2122" s="5"/>
      <c r="FN2122" s="5"/>
      <c r="FO2122" s="5"/>
      <c r="FP2122" s="5"/>
      <c r="FQ2122" s="5"/>
      <c r="FR2122" s="5"/>
      <c r="FS2122" s="5"/>
      <c r="FT2122" s="5"/>
      <c r="FU2122" s="5"/>
      <c r="FV2122" s="5"/>
      <c r="FW2122" s="5"/>
      <c r="FX2122" s="5"/>
      <c r="FY2122" s="5"/>
      <c r="FZ2122" s="5"/>
      <c r="GA2122" s="5"/>
      <c r="GB2122" s="5"/>
      <c r="GC2122" s="5"/>
      <c r="GD2122" s="5"/>
      <c r="GE2122" s="5"/>
      <c r="GF2122" s="5"/>
      <c r="GG2122" s="5"/>
      <c r="GH2122" s="5"/>
      <c r="GI2122" s="5"/>
      <c r="GJ2122" s="5"/>
      <c r="GK2122" s="5"/>
      <c r="GL2122" s="5"/>
      <c r="GM2122" s="5"/>
      <c r="GN2122" s="5"/>
      <c r="GO2122" s="5"/>
      <c r="GP2122" s="5"/>
      <c r="GQ2122" s="5"/>
      <c r="GR2122" s="5"/>
      <c r="GS2122" s="5"/>
      <c r="GT2122" s="5"/>
      <c r="GU2122" s="5"/>
      <c r="GV2122" s="5"/>
      <c r="GW2122" s="5"/>
      <c r="GX2122" s="5"/>
      <c r="GY2122" s="5"/>
      <c r="GZ2122" s="5"/>
      <c r="HA2122" s="5"/>
      <c r="HB2122" s="5"/>
      <c r="HC2122" s="5"/>
      <c r="HD2122" s="5"/>
      <c r="HE2122" s="5"/>
      <c r="HF2122" s="5"/>
      <c r="HG2122" s="5"/>
      <c r="HH2122" s="5"/>
      <c r="HI2122" s="5"/>
      <c r="HJ2122" s="5"/>
      <c r="HK2122" s="5"/>
      <c r="HL2122" s="5"/>
      <c r="HM2122" s="5"/>
      <c r="HN2122" s="5"/>
      <c r="HO2122" s="5"/>
      <c r="HP2122" s="5"/>
      <c r="HQ2122" s="5"/>
      <c r="HR2122" s="5"/>
      <c r="HS2122" s="5"/>
      <c r="HT2122" s="5"/>
      <c r="HU2122" s="5"/>
      <c r="HV2122" s="5"/>
      <c r="HW2122" s="5"/>
      <c r="HX2122" s="5"/>
      <c r="HY2122" s="5"/>
      <c r="HZ2122" s="5"/>
      <c r="IA2122" s="4"/>
      <c r="IB2122" s="4"/>
      <c r="IC2122" s="4"/>
    </row>
    <row r="2123" spans="1:256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14"/>
      <c r="N2123" s="21"/>
      <c r="O2123" s="19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5"/>
      <c r="CW2123" s="5"/>
      <c r="CX2123" s="5"/>
      <c r="CY2123" s="5"/>
      <c r="CZ2123" s="5"/>
      <c r="DA2123" s="5"/>
      <c r="DB2123" s="5"/>
      <c r="DC2123" s="5"/>
      <c r="DD2123" s="5"/>
      <c r="DE2123" s="5"/>
      <c r="DF2123" s="5"/>
      <c r="DG2123" s="5"/>
      <c r="DH2123" s="5"/>
      <c r="DI2123" s="5"/>
      <c r="DJ2123" s="5"/>
      <c r="DK2123" s="5"/>
      <c r="DL2123" s="5"/>
      <c r="DM2123" s="5"/>
      <c r="DN2123" s="5"/>
      <c r="DO2123" s="5"/>
      <c r="DP2123" s="5"/>
      <c r="DQ2123" s="5"/>
      <c r="DR2123" s="5"/>
      <c r="DS2123" s="5"/>
      <c r="DT2123" s="5"/>
      <c r="DU2123" s="5"/>
      <c r="DV2123" s="5"/>
      <c r="DW2123" s="5"/>
      <c r="DX2123" s="5"/>
      <c r="DY2123" s="5"/>
      <c r="DZ2123" s="5"/>
      <c r="EA2123" s="5"/>
      <c r="EB2123" s="5"/>
      <c r="EC2123" s="5"/>
      <c r="ED2123" s="5"/>
      <c r="EE2123" s="5"/>
      <c r="EF2123" s="5"/>
      <c r="EG2123" s="5"/>
      <c r="EH2123" s="5"/>
      <c r="EI2123" s="5"/>
      <c r="EJ2123" s="5"/>
      <c r="EK2123" s="5"/>
      <c r="EL2123" s="5"/>
      <c r="EM2123" s="5"/>
      <c r="EN2123" s="5"/>
      <c r="EO2123" s="5"/>
      <c r="EP2123" s="5"/>
      <c r="EQ2123" s="5"/>
      <c r="ER2123" s="5"/>
      <c r="ES2123" s="5"/>
      <c r="ET2123" s="5"/>
      <c r="EU2123" s="5"/>
      <c r="EV2123" s="5"/>
      <c r="EW2123" s="5"/>
      <c r="EX2123" s="5"/>
      <c r="EY2123" s="5"/>
      <c r="EZ2123" s="5"/>
      <c r="FA2123" s="5"/>
      <c r="FB2123" s="5"/>
      <c r="FC2123" s="5"/>
      <c r="FD2123" s="5"/>
      <c r="FE2123" s="5"/>
      <c r="FF2123" s="5"/>
      <c r="FG2123" s="5"/>
      <c r="FH2123" s="5"/>
      <c r="FI2123" s="5"/>
      <c r="FJ2123" s="5"/>
      <c r="FK2123" s="5"/>
      <c r="FL2123" s="5"/>
      <c r="FM2123" s="5"/>
      <c r="FN2123" s="5"/>
      <c r="FO2123" s="5"/>
      <c r="FP2123" s="5"/>
      <c r="FQ2123" s="5"/>
      <c r="FR2123" s="5"/>
      <c r="FS2123" s="5"/>
      <c r="FT2123" s="5"/>
      <c r="FU2123" s="5"/>
      <c r="FV2123" s="5"/>
      <c r="FW2123" s="5"/>
      <c r="FX2123" s="5"/>
      <c r="FY2123" s="5"/>
      <c r="FZ2123" s="5"/>
      <c r="GA2123" s="5"/>
      <c r="GB2123" s="5"/>
      <c r="GC2123" s="5"/>
      <c r="GD2123" s="5"/>
      <c r="GE2123" s="5"/>
      <c r="GF2123" s="5"/>
      <c r="GG2123" s="5"/>
      <c r="GH2123" s="5"/>
      <c r="GI2123" s="5"/>
      <c r="GJ2123" s="5"/>
      <c r="GK2123" s="5"/>
      <c r="GL2123" s="5"/>
      <c r="GM2123" s="5"/>
      <c r="GN2123" s="5"/>
      <c r="GO2123" s="5"/>
      <c r="GP2123" s="5"/>
      <c r="GQ2123" s="5"/>
      <c r="GR2123" s="5"/>
      <c r="GS2123" s="5"/>
      <c r="GT2123" s="5"/>
      <c r="GU2123" s="5"/>
      <c r="GV2123" s="5"/>
      <c r="GW2123" s="5"/>
      <c r="GX2123" s="5"/>
      <c r="GY2123" s="5"/>
      <c r="GZ2123" s="5"/>
      <c r="HA2123" s="5"/>
      <c r="HB2123" s="5"/>
      <c r="HC2123" s="5"/>
      <c r="HD2123" s="5"/>
      <c r="HE2123" s="5"/>
      <c r="HF2123" s="5"/>
      <c r="HG2123" s="5"/>
      <c r="HH2123" s="5"/>
      <c r="HI2123" s="5"/>
      <c r="HJ2123" s="5"/>
      <c r="HK2123" s="5"/>
      <c r="HL2123" s="5"/>
      <c r="HM2123" s="5"/>
      <c r="HN2123" s="5"/>
      <c r="HO2123" s="5"/>
      <c r="HP2123" s="5"/>
      <c r="HQ2123" s="5"/>
      <c r="HR2123" s="5"/>
      <c r="HS2123" s="5"/>
      <c r="HT2123" s="5"/>
      <c r="HU2123" s="5"/>
      <c r="HV2123" s="5"/>
      <c r="HW2123" s="5"/>
      <c r="HX2123" s="5"/>
      <c r="HY2123" s="5"/>
      <c r="HZ2123" s="5"/>
      <c r="IA2123" s="4"/>
      <c r="IB2123" s="4"/>
      <c r="IC2123" s="4"/>
    </row>
    <row r="2124" spans="1:256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14"/>
      <c r="N2124" s="21"/>
      <c r="O2124" s="19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5"/>
      <c r="CW2124" s="5"/>
      <c r="CX2124" s="5"/>
      <c r="CY2124" s="5"/>
      <c r="CZ2124" s="5"/>
      <c r="DA2124" s="5"/>
      <c r="DB2124" s="5"/>
      <c r="DC2124" s="5"/>
      <c r="DD2124" s="5"/>
      <c r="DE2124" s="5"/>
      <c r="DF2124" s="5"/>
      <c r="DG2124" s="5"/>
      <c r="DH2124" s="5"/>
      <c r="DI2124" s="5"/>
      <c r="DJ2124" s="5"/>
      <c r="DK2124" s="5"/>
      <c r="DL2124" s="5"/>
      <c r="DM2124" s="5"/>
      <c r="DN2124" s="5"/>
      <c r="DO2124" s="5"/>
      <c r="DP2124" s="5"/>
      <c r="DQ2124" s="5"/>
      <c r="DR2124" s="5"/>
      <c r="DS2124" s="5"/>
      <c r="DT2124" s="5"/>
      <c r="DU2124" s="5"/>
      <c r="DV2124" s="5"/>
      <c r="DW2124" s="5"/>
      <c r="DX2124" s="5"/>
      <c r="DY2124" s="5"/>
      <c r="DZ2124" s="5"/>
      <c r="EA2124" s="5"/>
      <c r="EB2124" s="5"/>
      <c r="EC2124" s="5"/>
      <c r="ED2124" s="5"/>
      <c r="EE2124" s="5"/>
      <c r="EF2124" s="5"/>
      <c r="EG2124" s="5"/>
      <c r="EH2124" s="5"/>
      <c r="EI2124" s="5"/>
      <c r="EJ2124" s="5"/>
      <c r="EK2124" s="5"/>
      <c r="EL2124" s="5"/>
      <c r="EM2124" s="5"/>
      <c r="EN2124" s="5"/>
      <c r="EO2124" s="5"/>
      <c r="EP2124" s="5"/>
      <c r="EQ2124" s="5"/>
      <c r="ER2124" s="5"/>
      <c r="ES2124" s="5"/>
      <c r="ET2124" s="5"/>
      <c r="EU2124" s="5"/>
      <c r="EV2124" s="5"/>
      <c r="EW2124" s="5"/>
      <c r="EX2124" s="5"/>
      <c r="EY2124" s="5"/>
      <c r="EZ2124" s="5"/>
      <c r="FA2124" s="5"/>
      <c r="FB2124" s="5"/>
      <c r="FC2124" s="5"/>
      <c r="FD2124" s="5"/>
      <c r="FE2124" s="5"/>
      <c r="FF2124" s="5"/>
      <c r="FG2124" s="5"/>
      <c r="FH2124" s="5"/>
      <c r="FI2124" s="5"/>
      <c r="FJ2124" s="5"/>
      <c r="FK2124" s="5"/>
      <c r="FL2124" s="5"/>
      <c r="FM2124" s="5"/>
      <c r="FN2124" s="5"/>
      <c r="FO2124" s="5"/>
      <c r="FP2124" s="5"/>
      <c r="FQ2124" s="5"/>
      <c r="FR2124" s="5"/>
      <c r="FS2124" s="5"/>
      <c r="FT2124" s="5"/>
      <c r="FU2124" s="5"/>
      <c r="FV2124" s="5"/>
      <c r="FW2124" s="5"/>
      <c r="FX2124" s="5"/>
      <c r="FY2124" s="5"/>
      <c r="FZ2124" s="5"/>
      <c r="GA2124" s="5"/>
      <c r="GB2124" s="5"/>
      <c r="GC2124" s="5"/>
      <c r="GD2124" s="5"/>
      <c r="GE2124" s="5"/>
      <c r="GF2124" s="5"/>
      <c r="GG2124" s="5"/>
      <c r="GH2124" s="5"/>
      <c r="GI2124" s="5"/>
      <c r="GJ2124" s="5"/>
      <c r="GK2124" s="5"/>
      <c r="GL2124" s="5"/>
      <c r="GM2124" s="5"/>
      <c r="GN2124" s="5"/>
      <c r="GO2124" s="5"/>
      <c r="GP2124" s="5"/>
      <c r="GQ2124" s="5"/>
      <c r="GR2124" s="5"/>
      <c r="GS2124" s="5"/>
      <c r="GT2124" s="5"/>
      <c r="GU2124" s="5"/>
      <c r="GV2124" s="5"/>
      <c r="GW2124" s="5"/>
      <c r="GX2124" s="5"/>
      <c r="GY2124" s="5"/>
      <c r="GZ2124" s="5"/>
      <c r="HA2124" s="5"/>
      <c r="HB2124" s="5"/>
      <c r="HC2124" s="5"/>
      <c r="HD2124" s="5"/>
      <c r="HE2124" s="5"/>
      <c r="HF2124" s="5"/>
      <c r="HG2124" s="5"/>
      <c r="HH2124" s="5"/>
      <c r="HI2124" s="5"/>
      <c r="HJ2124" s="5"/>
      <c r="HK2124" s="5"/>
      <c r="HL2124" s="5"/>
      <c r="HM2124" s="5"/>
      <c r="HN2124" s="5"/>
      <c r="HO2124" s="5"/>
      <c r="HP2124" s="5"/>
      <c r="HQ2124" s="5"/>
      <c r="HR2124" s="5"/>
      <c r="HS2124" s="5"/>
      <c r="HT2124" s="5"/>
      <c r="HU2124" s="5"/>
      <c r="HV2124" s="5"/>
      <c r="HW2124" s="5"/>
      <c r="HX2124" s="5"/>
      <c r="HY2124" s="5"/>
      <c r="HZ2124" s="5"/>
      <c r="IA2124" s="4"/>
      <c r="IB2124" s="4"/>
      <c r="IC2124" s="4"/>
    </row>
    <row r="2125" spans="1:256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14"/>
      <c r="N2125" s="21"/>
      <c r="O2125" s="19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5"/>
      <c r="CW2125" s="5"/>
      <c r="CX2125" s="5"/>
      <c r="CY2125" s="5"/>
      <c r="CZ2125" s="5"/>
      <c r="DA2125" s="5"/>
      <c r="DB2125" s="5"/>
      <c r="DC2125" s="5"/>
      <c r="DD2125" s="5"/>
      <c r="DE2125" s="5"/>
      <c r="DF2125" s="5"/>
      <c r="DG2125" s="5"/>
      <c r="DH2125" s="5"/>
      <c r="DI2125" s="5"/>
      <c r="DJ2125" s="5"/>
      <c r="DK2125" s="5"/>
      <c r="DL2125" s="5"/>
      <c r="DM2125" s="5"/>
      <c r="DN2125" s="5"/>
      <c r="DO2125" s="5"/>
      <c r="DP2125" s="5"/>
      <c r="DQ2125" s="5"/>
      <c r="DR2125" s="5"/>
      <c r="DS2125" s="5"/>
      <c r="DT2125" s="5"/>
      <c r="DU2125" s="5"/>
      <c r="DV2125" s="5"/>
      <c r="DW2125" s="5"/>
      <c r="DX2125" s="5"/>
      <c r="DY2125" s="5"/>
      <c r="DZ2125" s="5"/>
      <c r="EA2125" s="5"/>
      <c r="EB2125" s="5"/>
      <c r="EC2125" s="5"/>
      <c r="ED2125" s="5"/>
      <c r="EE2125" s="5"/>
      <c r="EF2125" s="5"/>
      <c r="EG2125" s="5"/>
      <c r="EH2125" s="5"/>
      <c r="EI2125" s="5"/>
      <c r="EJ2125" s="5"/>
      <c r="EK2125" s="5"/>
      <c r="EL2125" s="5"/>
      <c r="EM2125" s="5"/>
      <c r="EN2125" s="5"/>
      <c r="EO2125" s="5"/>
      <c r="EP2125" s="5"/>
      <c r="EQ2125" s="5"/>
      <c r="ER2125" s="5"/>
      <c r="ES2125" s="5"/>
      <c r="ET2125" s="5"/>
      <c r="EU2125" s="5"/>
      <c r="EV2125" s="5"/>
      <c r="EW2125" s="5"/>
      <c r="EX2125" s="5"/>
      <c r="EY2125" s="5"/>
      <c r="EZ2125" s="5"/>
      <c r="FA2125" s="5"/>
      <c r="FB2125" s="5"/>
      <c r="FC2125" s="5"/>
      <c r="FD2125" s="5"/>
      <c r="FE2125" s="5"/>
      <c r="FF2125" s="5"/>
      <c r="FG2125" s="5"/>
      <c r="FH2125" s="5"/>
      <c r="FI2125" s="5"/>
      <c r="FJ2125" s="5"/>
      <c r="FK2125" s="5"/>
      <c r="FL2125" s="5"/>
      <c r="FM2125" s="5"/>
      <c r="FN2125" s="5"/>
      <c r="FO2125" s="5"/>
      <c r="FP2125" s="5"/>
      <c r="FQ2125" s="5"/>
      <c r="FR2125" s="5"/>
      <c r="FS2125" s="5"/>
      <c r="FT2125" s="5"/>
      <c r="FU2125" s="5"/>
      <c r="FV2125" s="5"/>
      <c r="FW2125" s="5"/>
      <c r="FX2125" s="5"/>
      <c r="FY2125" s="5"/>
      <c r="FZ2125" s="5"/>
      <c r="GA2125" s="5"/>
      <c r="GB2125" s="5"/>
      <c r="GC2125" s="5"/>
      <c r="GD2125" s="5"/>
      <c r="GE2125" s="5"/>
      <c r="GF2125" s="5"/>
      <c r="GG2125" s="5"/>
      <c r="GH2125" s="5"/>
      <c r="GI2125" s="5"/>
      <c r="GJ2125" s="5"/>
      <c r="GK2125" s="5"/>
      <c r="GL2125" s="5"/>
      <c r="GM2125" s="5"/>
      <c r="GN2125" s="5"/>
      <c r="GO2125" s="5"/>
      <c r="GP2125" s="5"/>
      <c r="GQ2125" s="5"/>
      <c r="GR2125" s="5"/>
      <c r="GS2125" s="5"/>
      <c r="GT2125" s="5"/>
      <c r="GU2125" s="5"/>
      <c r="GV2125" s="5"/>
      <c r="GW2125" s="5"/>
      <c r="GX2125" s="5"/>
      <c r="GY2125" s="5"/>
      <c r="GZ2125" s="5"/>
      <c r="HA2125" s="5"/>
      <c r="HB2125" s="5"/>
      <c r="HC2125" s="5"/>
      <c r="HD2125" s="5"/>
      <c r="HE2125" s="5"/>
      <c r="HF2125" s="5"/>
      <c r="HG2125" s="5"/>
      <c r="HH2125" s="5"/>
      <c r="HI2125" s="5"/>
      <c r="HJ2125" s="5"/>
      <c r="HK2125" s="5"/>
      <c r="HL2125" s="5"/>
      <c r="HM2125" s="5"/>
      <c r="HN2125" s="5"/>
      <c r="HO2125" s="5"/>
      <c r="HP2125" s="5"/>
      <c r="HQ2125" s="5"/>
      <c r="HR2125" s="5"/>
      <c r="HS2125" s="5"/>
      <c r="HT2125" s="5"/>
      <c r="HU2125" s="5"/>
      <c r="HV2125" s="5"/>
      <c r="HW2125" s="5"/>
      <c r="HX2125" s="5"/>
      <c r="HY2125" s="5"/>
      <c r="HZ2125" s="5"/>
      <c r="IA2125" s="4"/>
      <c r="IB2125" s="4"/>
      <c r="IC2125" s="4"/>
    </row>
    <row r="2126" spans="1:256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14"/>
      <c r="N2126" s="21"/>
      <c r="O2126" s="19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5"/>
      <c r="CW2126" s="5"/>
      <c r="CX2126" s="5"/>
      <c r="CY2126" s="5"/>
      <c r="CZ2126" s="5"/>
      <c r="DA2126" s="5"/>
      <c r="DB2126" s="5"/>
      <c r="DC2126" s="5"/>
      <c r="DD2126" s="5"/>
      <c r="DE2126" s="5"/>
      <c r="DF2126" s="5"/>
      <c r="DG2126" s="5"/>
      <c r="DH2126" s="5"/>
      <c r="DI2126" s="5"/>
      <c r="DJ2126" s="5"/>
      <c r="DK2126" s="5"/>
      <c r="DL2126" s="5"/>
      <c r="DM2126" s="5"/>
      <c r="DN2126" s="5"/>
      <c r="DO2126" s="5"/>
      <c r="DP2126" s="5"/>
      <c r="DQ2126" s="5"/>
      <c r="DR2126" s="5"/>
      <c r="DS2126" s="5"/>
      <c r="DT2126" s="5"/>
      <c r="DU2126" s="5"/>
      <c r="DV2126" s="5"/>
      <c r="DW2126" s="5"/>
      <c r="DX2126" s="5"/>
      <c r="DY2126" s="5"/>
      <c r="DZ2126" s="5"/>
      <c r="EA2126" s="5"/>
      <c r="EB2126" s="5"/>
      <c r="EC2126" s="5"/>
      <c r="ED2126" s="5"/>
      <c r="EE2126" s="5"/>
      <c r="EF2126" s="5"/>
      <c r="EG2126" s="5"/>
      <c r="EH2126" s="5"/>
      <c r="EI2126" s="5"/>
      <c r="EJ2126" s="5"/>
      <c r="EK2126" s="5"/>
      <c r="EL2126" s="5"/>
      <c r="EM2126" s="5"/>
      <c r="EN2126" s="5"/>
      <c r="EO2126" s="5"/>
      <c r="EP2126" s="5"/>
      <c r="EQ2126" s="5"/>
      <c r="ER2126" s="5"/>
      <c r="ES2126" s="5"/>
      <c r="ET2126" s="5"/>
      <c r="EU2126" s="5"/>
      <c r="EV2126" s="5"/>
      <c r="EW2126" s="5"/>
      <c r="EX2126" s="5"/>
      <c r="EY2126" s="5"/>
      <c r="EZ2126" s="5"/>
      <c r="FA2126" s="5"/>
      <c r="FB2126" s="5"/>
      <c r="FC2126" s="5"/>
      <c r="FD2126" s="5"/>
      <c r="FE2126" s="5"/>
      <c r="FF2126" s="5"/>
      <c r="FG2126" s="5"/>
      <c r="FH2126" s="5"/>
      <c r="FI2126" s="5"/>
      <c r="FJ2126" s="5"/>
      <c r="FK2126" s="5"/>
      <c r="FL2126" s="5"/>
      <c r="FM2126" s="5"/>
      <c r="FN2126" s="5"/>
      <c r="FO2126" s="5"/>
      <c r="FP2126" s="5"/>
      <c r="FQ2126" s="5"/>
      <c r="FR2126" s="5"/>
      <c r="FS2126" s="5"/>
      <c r="FT2126" s="5"/>
      <c r="FU2126" s="5"/>
      <c r="FV2126" s="5"/>
      <c r="FW2126" s="5"/>
      <c r="FX2126" s="5"/>
      <c r="FY2126" s="5"/>
      <c r="FZ2126" s="5"/>
      <c r="GA2126" s="5"/>
      <c r="GB2126" s="5"/>
      <c r="GC2126" s="5"/>
      <c r="GD2126" s="5"/>
      <c r="GE2126" s="5"/>
      <c r="GF2126" s="5"/>
      <c r="GG2126" s="5"/>
      <c r="GH2126" s="5"/>
      <c r="GI2126" s="5"/>
      <c r="GJ2126" s="5"/>
      <c r="GK2126" s="5"/>
      <c r="GL2126" s="5"/>
      <c r="GM2126" s="5"/>
      <c r="GN2126" s="5"/>
      <c r="GO2126" s="5"/>
      <c r="GP2126" s="5"/>
      <c r="GQ2126" s="5"/>
      <c r="GR2126" s="5"/>
      <c r="GS2126" s="5"/>
      <c r="GT2126" s="5"/>
      <c r="GU2126" s="5"/>
      <c r="GV2126" s="5"/>
      <c r="GW2126" s="5"/>
      <c r="GX2126" s="5"/>
      <c r="GY2126" s="5"/>
      <c r="GZ2126" s="5"/>
      <c r="HA2126" s="5"/>
      <c r="HB2126" s="5"/>
      <c r="HC2126" s="5"/>
      <c r="HD2126" s="5"/>
      <c r="HE2126" s="5"/>
      <c r="HF2126" s="5"/>
      <c r="HG2126" s="5"/>
      <c r="HH2126" s="5"/>
      <c r="HI2126" s="5"/>
      <c r="HJ2126" s="5"/>
      <c r="HK2126" s="5"/>
      <c r="HL2126" s="5"/>
      <c r="HM2126" s="5"/>
      <c r="HN2126" s="5"/>
      <c r="HO2126" s="5"/>
      <c r="HP2126" s="5"/>
      <c r="HQ2126" s="5"/>
      <c r="HR2126" s="5"/>
      <c r="HS2126" s="5"/>
      <c r="HT2126" s="5"/>
      <c r="HU2126" s="5"/>
      <c r="HV2126" s="5"/>
      <c r="HW2126" s="5"/>
      <c r="HX2126" s="5"/>
      <c r="HY2126" s="5"/>
      <c r="HZ2126" s="5"/>
      <c r="IA2126" s="4"/>
      <c r="IB2126" s="4"/>
      <c r="IC2126" s="4"/>
    </row>
    <row r="2127" spans="1:256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14"/>
      <c r="N2127" s="21"/>
      <c r="O2127" s="19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5"/>
      <c r="CW2127" s="5"/>
      <c r="CX2127" s="5"/>
      <c r="CY2127" s="5"/>
      <c r="CZ2127" s="5"/>
      <c r="DA2127" s="5"/>
      <c r="DB2127" s="5"/>
      <c r="DC2127" s="5"/>
      <c r="DD2127" s="5"/>
      <c r="DE2127" s="5"/>
      <c r="DF2127" s="5"/>
      <c r="DG2127" s="5"/>
      <c r="DH2127" s="5"/>
      <c r="DI2127" s="5"/>
      <c r="DJ2127" s="5"/>
      <c r="DK2127" s="5"/>
      <c r="DL2127" s="5"/>
      <c r="DM2127" s="5"/>
      <c r="DN2127" s="5"/>
      <c r="DO2127" s="5"/>
      <c r="DP2127" s="5"/>
      <c r="DQ2127" s="5"/>
      <c r="DR2127" s="5"/>
      <c r="DS2127" s="5"/>
      <c r="DT2127" s="5"/>
      <c r="DU2127" s="5"/>
      <c r="DV2127" s="5"/>
      <c r="DW2127" s="5"/>
      <c r="DX2127" s="5"/>
      <c r="DY2127" s="5"/>
      <c r="DZ2127" s="5"/>
      <c r="EA2127" s="5"/>
      <c r="EB2127" s="5"/>
      <c r="EC2127" s="5"/>
      <c r="ED2127" s="5"/>
      <c r="EE2127" s="5"/>
      <c r="EF2127" s="5"/>
      <c r="EG2127" s="5"/>
      <c r="EH2127" s="5"/>
      <c r="EI2127" s="5"/>
      <c r="EJ2127" s="5"/>
      <c r="EK2127" s="5"/>
      <c r="EL2127" s="5"/>
      <c r="EM2127" s="5"/>
      <c r="EN2127" s="5"/>
      <c r="EO2127" s="5"/>
      <c r="EP2127" s="5"/>
      <c r="EQ2127" s="5"/>
      <c r="ER2127" s="5"/>
      <c r="ES2127" s="5"/>
      <c r="ET2127" s="5"/>
      <c r="EU2127" s="5"/>
      <c r="EV2127" s="5"/>
      <c r="EW2127" s="5"/>
      <c r="EX2127" s="5"/>
      <c r="EY2127" s="5"/>
      <c r="EZ2127" s="5"/>
      <c r="FA2127" s="5"/>
      <c r="FB2127" s="5"/>
      <c r="FC2127" s="5"/>
      <c r="FD2127" s="5"/>
      <c r="FE2127" s="5"/>
      <c r="FF2127" s="5"/>
      <c r="FG2127" s="5"/>
      <c r="FH2127" s="5"/>
      <c r="FI2127" s="5"/>
      <c r="FJ2127" s="5"/>
      <c r="FK2127" s="5"/>
      <c r="FL2127" s="5"/>
      <c r="FM2127" s="5"/>
      <c r="FN2127" s="5"/>
      <c r="FO2127" s="5"/>
      <c r="FP2127" s="5"/>
      <c r="FQ2127" s="5"/>
      <c r="FR2127" s="5"/>
      <c r="FS2127" s="5"/>
      <c r="FT2127" s="5"/>
      <c r="FU2127" s="5"/>
      <c r="FV2127" s="5"/>
      <c r="FW2127" s="5"/>
      <c r="FX2127" s="5"/>
      <c r="FY2127" s="5"/>
      <c r="FZ2127" s="5"/>
      <c r="GA2127" s="5"/>
      <c r="GB2127" s="5"/>
      <c r="GC2127" s="5"/>
      <c r="GD2127" s="5"/>
      <c r="GE2127" s="5"/>
      <c r="GF2127" s="5"/>
      <c r="GG2127" s="5"/>
      <c r="GH2127" s="5"/>
      <c r="GI2127" s="5"/>
      <c r="GJ2127" s="5"/>
      <c r="GK2127" s="5"/>
      <c r="GL2127" s="5"/>
      <c r="GM2127" s="5"/>
      <c r="GN2127" s="5"/>
      <c r="GO2127" s="5"/>
      <c r="GP2127" s="5"/>
      <c r="GQ2127" s="5"/>
      <c r="GR2127" s="5"/>
      <c r="GS2127" s="5"/>
      <c r="GT2127" s="5"/>
      <c r="GU2127" s="5"/>
      <c r="GV2127" s="5"/>
      <c r="GW2127" s="5"/>
      <c r="GX2127" s="5"/>
      <c r="GY2127" s="5"/>
      <c r="GZ2127" s="5"/>
      <c r="HA2127" s="5"/>
      <c r="HB2127" s="5"/>
      <c r="HC2127" s="5"/>
      <c r="HD2127" s="5"/>
      <c r="HE2127" s="5"/>
      <c r="HF2127" s="5"/>
      <c r="HG2127" s="5"/>
      <c r="HH2127" s="5"/>
      <c r="HI2127" s="5"/>
      <c r="HJ2127" s="5"/>
      <c r="HK2127" s="5"/>
      <c r="HL2127" s="5"/>
      <c r="HM2127" s="5"/>
      <c r="HN2127" s="5"/>
      <c r="HO2127" s="5"/>
      <c r="HP2127" s="5"/>
      <c r="HQ2127" s="5"/>
      <c r="HR2127" s="5"/>
      <c r="HS2127" s="5"/>
      <c r="HT2127" s="5"/>
      <c r="HU2127" s="5"/>
      <c r="HV2127" s="5"/>
      <c r="HW2127" s="5"/>
      <c r="HX2127" s="5"/>
      <c r="HY2127" s="5"/>
      <c r="HZ2127" s="5"/>
      <c r="IA2127" s="4"/>
      <c r="IB2127" s="4"/>
      <c r="IC2127" s="4"/>
    </row>
    <row r="2128" spans="1:256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14"/>
      <c r="N2128" s="21"/>
      <c r="O2128" s="19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5"/>
      <c r="CW2128" s="5"/>
      <c r="CX2128" s="5"/>
      <c r="CY2128" s="5"/>
      <c r="CZ2128" s="5"/>
      <c r="DA2128" s="5"/>
      <c r="DB2128" s="5"/>
      <c r="DC2128" s="5"/>
      <c r="DD2128" s="5"/>
      <c r="DE2128" s="5"/>
      <c r="DF2128" s="5"/>
      <c r="DG2128" s="5"/>
      <c r="DH2128" s="5"/>
      <c r="DI2128" s="5"/>
      <c r="DJ2128" s="5"/>
      <c r="DK2128" s="5"/>
      <c r="DL2128" s="5"/>
      <c r="DM2128" s="5"/>
      <c r="DN2128" s="5"/>
      <c r="DO2128" s="5"/>
      <c r="DP2128" s="5"/>
      <c r="DQ2128" s="5"/>
      <c r="DR2128" s="5"/>
      <c r="DS2128" s="5"/>
      <c r="DT2128" s="5"/>
      <c r="DU2128" s="5"/>
      <c r="DV2128" s="5"/>
      <c r="DW2128" s="5"/>
      <c r="DX2128" s="5"/>
      <c r="DY2128" s="5"/>
      <c r="DZ2128" s="5"/>
      <c r="EA2128" s="5"/>
      <c r="EB2128" s="5"/>
      <c r="EC2128" s="5"/>
      <c r="ED2128" s="5"/>
      <c r="EE2128" s="5"/>
      <c r="EF2128" s="5"/>
      <c r="EG2128" s="5"/>
      <c r="EH2128" s="5"/>
      <c r="EI2128" s="5"/>
      <c r="EJ2128" s="5"/>
      <c r="EK2128" s="5"/>
      <c r="EL2128" s="5"/>
      <c r="EM2128" s="5"/>
      <c r="EN2128" s="5"/>
      <c r="EO2128" s="5"/>
      <c r="EP2128" s="5"/>
      <c r="EQ2128" s="5"/>
      <c r="ER2128" s="5"/>
      <c r="ES2128" s="5"/>
      <c r="ET2128" s="5"/>
      <c r="EU2128" s="5"/>
      <c r="EV2128" s="5"/>
      <c r="EW2128" s="5"/>
      <c r="EX2128" s="5"/>
      <c r="EY2128" s="5"/>
      <c r="EZ2128" s="5"/>
      <c r="FA2128" s="5"/>
      <c r="FB2128" s="5"/>
      <c r="FC2128" s="5"/>
      <c r="FD2128" s="5"/>
      <c r="FE2128" s="5"/>
      <c r="FF2128" s="5"/>
      <c r="FG2128" s="5"/>
      <c r="FH2128" s="5"/>
      <c r="FI2128" s="5"/>
      <c r="FJ2128" s="5"/>
      <c r="FK2128" s="5"/>
      <c r="FL2128" s="5"/>
      <c r="FM2128" s="5"/>
      <c r="FN2128" s="5"/>
      <c r="FO2128" s="5"/>
      <c r="FP2128" s="5"/>
      <c r="FQ2128" s="5"/>
      <c r="FR2128" s="5"/>
      <c r="FS2128" s="5"/>
      <c r="FT2128" s="5"/>
      <c r="FU2128" s="5"/>
      <c r="FV2128" s="5"/>
      <c r="FW2128" s="5"/>
      <c r="FX2128" s="5"/>
      <c r="FY2128" s="5"/>
      <c r="FZ2128" s="5"/>
      <c r="GA2128" s="5"/>
      <c r="GB2128" s="5"/>
      <c r="GC2128" s="5"/>
      <c r="GD2128" s="5"/>
      <c r="GE2128" s="5"/>
      <c r="GF2128" s="5"/>
      <c r="GG2128" s="5"/>
      <c r="GH2128" s="5"/>
      <c r="GI2128" s="5"/>
      <c r="GJ2128" s="5"/>
      <c r="GK2128" s="5"/>
      <c r="GL2128" s="5"/>
      <c r="GM2128" s="5"/>
      <c r="GN2128" s="5"/>
      <c r="GO2128" s="5"/>
      <c r="GP2128" s="5"/>
      <c r="GQ2128" s="5"/>
      <c r="GR2128" s="5"/>
      <c r="GS2128" s="5"/>
      <c r="GT2128" s="5"/>
      <c r="GU2128" s="5"/>
      <c r="GV2128" s="5"/>
      <c r="GW2128" s="5"/>
      <c r="GX2128" s="5"/>
      <c r="GY2128" s="5"/>
      <c r="GZ2128" s="5"/>
      <c r="HA2128" s="5"/>
      <c r="HB2128" s="5"/>
      <c r="HC2128" s="5"/>
      <c r="HD2128" s="5"/>
      <c r="HE2128" s="5"/>
      <c r="HF2128" s="5"/>
      <c r="HG2128" s="5"/>
      <c r="HH2128" s="5"/>
      <c r="HI2128" s="5"/>
      <c r="HJ2128" s="5"/>
      <c r="HK2128" s="5"/>
      <c r="HL2128" s="5"/>
      <c r="HM2128" s="5"/>
      <c r="HN2128" s="5"/>
      <c r="HO2128" s="5"/>
      <c r="HP2128" s="5"/>
      <c r="HQ2128" s="5"/>
      <c r="HR2128" s="5"/>
      <c r="HS2128" s="5"/>
      <c r="HT2128" s="5"/>
      <c r="HU2128" s="5"/>
      <c r="HV2128" s="5"/>
      <c r="HW2128" s="5"/>
      <c r="HX2128" s="5"/>
      <c r="HY2128" s="5"/>
      <c r="HZ2128" s="5"/>
      <c r="IA2128" s="4"/>
      <c r="IB2128" s="4"/>
      <c r="IC2128" s="4"/>
    </row>
    <row r="2129" spans="1:237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14"/>
      <c r="N2129" s="21"/>
      <c r="O2129" s="19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5"/>
      <c r="CW2129" s="5"/>
      <c r="CX2129" s="5"/>
      <c r="CY2129" s="5"/>
      <c r="CZ2129" s="5"/>
      <c r="DA2129" s="5"/>
      <c r="DB2129" s="5"/>
      <c r="DC2129" s="5"/>
      <c r="DD2129" s="5"/>
      <c r="DE2129" s="5"/>
      <c r="DF2129" s="5"/>
      <c r="DG2129" s="5"/>
      <c r="DH2129" s="5"/>
      <c r="DI2129" s="5"/>
      <c r="DJ2129" s="5"/>
      <c r="DK2129" s="5"/>
      <c r="DL2129" s="5"/>
      <c r="DM2129" s="5"/>
      <c r="DN2129" s="5"/>
      <c r="DO2129" s="5"/>
      <c r="DP2129" s="5"/>
      <c r="DQ2129" s="5"/>
      <c r="DR2129" s="5"/>
      <c r="DS2129" s="5"/>
      <c r="DT2129" s="5"/>
      <c r="DU2129" s="5"/>
      <c r="DV2129" s="5"/>
      <c r="DW2129" s="5"/>
      <c r="DX2129" s="5"/>
      <c r="DY2129" s="5"/>
      <c r="DZ2129" s="5"/>
      <c r="EA2129" s="5"/>
      <c r="EB2129" s="5"/>
      <c r="EC2129" s="5"/>
      <c r="ED2129" s="5"/>
      <c r="EE2129" s="5"/>
      <c r="EF2129" s="5"/>
      <c r="EG2129" s="5"/>
      <c r="EH2129" s="5"/>
      <c r="EI2129" s="5"/>
      <c r="EJ2129" s="5"/>
      <c r="EK2129" s="5"/>
      <c r="EL2129" s="5"/>
      <c r="EM2129" s="5"/>
      <c r="EN2129" s="5"/>
      <c r="EO2129" s="5"/>
      <c r="EP2129" s="5"/>
      <c r="EQ2129" s="5"/>
      <c r="ER2129" s="5"/>
      <c r="ES2129" s="5"/>
      <c r="ET2129" s="5"/>
      <c r="EU2129" s="5"/>
      <c r="EV2129" s="5"/>
      <c r="EW2129" s="5"/>
      <c r="EX2129" s="5"/>
      <c r="EY2129" s="5"/>
      <c r="EZ2129" s="5"/>
      <c r="FA2129" s="5"/>
      <c r="FB2129" s="5"/>
      <c r="FC2129" s="5"/>
      <c r="FD2129" s="5"/>
      <c r="FE2129" s="5"/>
      <c r="FF2129" s="5"/>
      <c r="FG2129" s="5"/>
      <c r="FH2129" s="5"/>
      <c r="FI2129" s="5"/>
      <c r="FJ2129" s="5"/>
      <c r="FK2129" s="5"/>
      <c r="FL2129" s="5"/>
      <c r="FM2129" s="5"/>
      <c r="FN2129" s="5"/>
      <c r="FO2129" s="5"/>
      <c r="FP2129" s="5"/>
      <c r="FQ2129" s="5"/>
      <c r="FR2129" s="5"/>
      <c r="FS2129" s="5"/>
      <c r="FT2129" s="5"/>
      <c r="FU2129" s="5"/>
      <c r="FV2129" s="5"/>
      <c r="FW2129" s="5"/>
      <c r="FX2129" s="5"/>
      <c r="FY2129" s="5"/>
      <c r="FZ2129" s="5"/>
      <c r="GA2129" s="5"/>
      <c r="GB2129" s="5"/>
      <c r="GC2129" s="5"/>
      <c r="GD2129" s="5"/>
      <c r="GE2129" s="5"/>
      <c r="GF2129" s="5"/>
      <c r="GG2129" s="5"/>
      <c r="GH2129" s="5"/>
      <c r="GI2129" s="5"/>
      <c r="GJ2129" s="5"/>
      <c r="GK2129" s="5"/>
      <c r="GL2129" s="5"/>
      <c r="GM2129" s="5"/>
      <c r="GN2129" s="5"/>
      <c r="GO2129" s="5"/>
      <c r="GP2129" s="5"/>
      <c r="GQ2129" s="5"/>
      <c r="GR2129" s="5"/>
      <c r="GS2129" s="5"/>
      <c r="GT2129" s="5"/>
      <c r="GU2129" s="5"/>
      <c r="GV2129" s="5"/>
      <c r="GW2129" s="5"/>
      <c r="GX2129" s="5"/>
      <c r="GY2129" s="5"/>
      <c r="GZ2129" s="5"/>
      <c r="HA2129" s="5"/>
      <c r="HB2129" s="5"/>
      <c r="HC2129" s="5"/>
      <c r="HD2129" s="5"/>
      <c r="HE2129" s="5"/>
      <c r="HF2129" s="5"/>
      <c r="HG2129" s="5"/>
      <c r="HH2129" s="5"/>
      <c r="HI2129" s="5"/>
      <c r="HJ2129" s="5"/>
      <c r="HK2129" s="5"/>
      <c r="HL2129" s="5"/>
      <c r="HM2129" s="5"/>
      <c r="HN2129" s="5"/>
      <c r="HO2129" s="5"/>
      <c r="HP2129" s="5"/>
      <c r="HQ2129" s="5"/>
      <c r="HR2129" s="5"/>
      <c r="HS2129" s="5"/>
      <c r="HT2129" s="5"/>
      <c r="HU2129" s="5"/>
      <c r="HV2129" s="5"/>
      <c r="HW2129" s="5"/>
      <c r="HX2129" s="5"/>
      <c r="HY2129" s="5"/>
      <c r="HZ2129" s="5"/>
      <c r="IA2129" s="4"/>
      <c r="IB2129" s="4"/>
      <c r="IC2129" s="4"/>
    </row>
    <row r="2130" spans="1:237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14"/>
      <c r="N2130" s="21"/>
      <c r="O2130" s="19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5"/>
      <c r="CW2130" s="5"/>
      <c r="CX2130" s="5"/>
      <c r="CY2130" s="5"/>
      <c r="CZ2130" s="5"/>
      <c r="DA2130" s="5"/>
      <c r="DB2130" s="5"/>
      <c r="DC2130" s="5"/>
      <c r="DD2130" s="5"/>
      <c r="DE2130" s="5"/>
      <c r="DF2130" s="5"/>
      <c r="DG2130" s="5"/>
      <c r="DH2130" s="5"/>
      <c r="DI2130" s="5"/>
      <c r="DJ2130" s="5"/>
      <c r="DK2130" s="5"/>
      <c r="DL2130" s="5"/>
      <c r="DM2130" s="5"/>
      <c r="DN2130" s="5"/>
      <c r="DO2130" s="5"/>
      <c r="DP2130" s="5"/>
      <c r="DQ2130" s="5"/>
      <c r="DR2130" s="5"/>
      <c r="DS2130" s="5"/>
      <c r="DT2130" s="5"/>
      <c r="DU2130" s="5"/>
      <c r="DV2130" s="5"/>
      <c r="DW2130" s="5"/>
      <c r="DX2130" s="5"/>
      <c r="DY2130" s="5"/>
      <c r="DZ2130" s="5"/>
      <c r="EA2130" s="5"/>
      <c r="EB2130" s="5"/>
      <c r="EC2130" s="5"/>
      <c r="ED2130" s="5"/>
      <c r="EE2130" s="5"/>
      <c r="EF2130" s="5"/>
      <c r="EG2130" s="5"/>
      <c r="EH2130" s="5"/>
      <c r="EI2130" s="5"/>
      <c r="EJ2130" s="5"/>
      <c r="EK2130" s="5"/>
      <c r="EL2130" s="5"/>
      <c r="EM2130" s="5"/>
      <c r="EN2130" s="5"/>
      <c r="EO2130" s="5"/>
      <c r="EP2130" s="5"/>
      <c r="EQ2130" s="5"/>
      <c r="ER2130" s="5"/>
      <c r="ES2130" s="5"/>
      <c r="ET2130" s="5"/>
      <c r="EU2130" s="5"/>
      <c r="EV2130" s="5"/>
      <c r="EW2130" s="5"/>
      <c r="EX2130" s="5"/>
      <c r="EY2130" s="5"/>
      <c r="EZ2130" s="5"/>
      <c r="FA2130" s="5"/>
      <c r="FB2130" s="5"/>
      <c r="FC2130" s="5"/>
      <c r="FD2130" s="5"/>
      <c r="FE2130" s="5"/>
      <c r="FF2130" s="5"/>
      <c r="FG2130" s="5"/>
      <c r="FH2130" s="5"/>
      <c r="FI2130" s="5"/>
      <c r="FJ2130" s="5"/>
      <c r="FK2130" s="5"/>
      <c r="FL2130" s="5"/>
      <c r="FM2130" s="5"/>
      <c r="FN2130" s="5"/>
      <c r="FO2130" s="5"/>
      <c r="FP2130" s="5"/>
      <c r="FQ2130" s="5"/>
      <c r="FR2130" s="5"/>
      <c r="FS2130" s="5"/>
      <c r="FT2130" s="5"/>
      <c r="FU2130" s="5"/>
      <c r="FV2130" s="5"/>
      <c r="FW2130" s="5"/>
      <c r="FX2130" s="5"/>
      <c r="FY2130" s="5"/>
      <c r="FZ2130" s="5"/>
      <c r="GA2130" s="5"/>
      <c r="GB2130" s="5"/>
      <c r="GC2130" s="5"/>
      <c r="GD2130" s="5"/>
      <c r="GE2130" s="5"/>
      <c r="GF2130" s="5"/>
      <c r="GG2130" s="5"/>
      <c r="GH2130" s="5"/>
      <c r="GI2130" s="5"/>
      <c r="GJ2130" s="5"/>
      <c r="GK2130" s="5"/>
      <c r="GL2130" s="5"/>
      <c r="GM2130" s="5"/>
      <c r="GN2130" s="5"/>
      <c r="GO2130" s="5"/>
      <c r="GP2130" s="5"/>
      <c r="GQ2130" s="5"/>
      <c r="GR2130" s="5"/>
      <c r="GS2130" s="5"/>
      <c r="GT2130" s="5"/>
      <c r="GU2130" s="5"/>
      <c r="GV2130" s="5"/>
      <c r="GW2130" s="5"/>
      <c r="GX2130" s="5"/>
      <c r="GY2130" s="5"/>
      <c r="GZ2130" s="5"/>
      <c r="HA2130" s="5"/>
      <c r="HB2130" s="5"/>
      <c r="HC2130" s="5"/>
      <c r="HD2130" s="5"/>
      <c r="HE2130" s="5"/>
      <c r="HF2130" s="5"/>
      <c r="HG2130" s="5"/>
      <c r="HH2130" s="5"/>
      <c r="HI2130" s="5"/>
      <c r="HJ2130" s="5"/>
      <c r="HK2130" s="5"/>
      <c r="HL2130" s="5"/>
      <c r="HM2130" s="5"/>
      <c r="HN2130" s="5"/>
      <c r="HO2130" s="5"/>
      <c r="HP2130" s="5"/>
      <c r="HQ2130" s="5"/>
      <c r="HR2130" s="5"/>
      <c r="HS2130" s="5"/>
      <c r="HT2130" s="5"/>
      <c r="HU2130" s="5"/>
      <c r="HV2130" s="5"/>
      <c r="HW2130" s="5"/>
      <c r="HX2130" s="5"/>
      <c r="HY2130" s="5"/>
      <c r="HZ2130" s="5"/>
      <c r="IA2130" s="4"/>
      <c r="IB2130" s="4"/>
      <c r="IC2130" s="4"/>
    </row>
    <row r="2131" spans="1:237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14"/>
      <c r="N2131" s="21"/>
      <c r="O2131" s="19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5"/>
      <c r="CW2131" s="5"/>
      <c r="CX2131" s="5"/>
      <c r="CY2131" s="5"/>
      <c r="CZ2131" s="5"/>
      <c r="DA2131" s="5"/>
      <c r="DB2131" s="5"/>
      <c r="DC2131" s="5"/>
      <c r="DD2131" s="5"/>
      <c r="DE2131" s="5"/>
      <c r="DF2131" s="5"/>
      <c r="DG2131" s="5"/>
      <c r="DH2131" s="5"/>
      <c r="DI2131" s="5"/>
      <c r="DJ2131" s="5"/>
      <c r="DK2131" s="5"/>
      <c r="DL2131" s="5"/>
      <c r="DM2131" s="5"/>
      <c r="DN2131" s="5"/>
      <c r="DO2131" s="5"/>
      <c r="DP2131" s="5"/>
      <c r="DQ2131" s="5"/>
      <c r="DR2131" s="5"/>
      <c r="DS2131" s="5"/>
      <c r="DT2131" s="5"/>
      <c r="DU2131" s="5"/>
      <c r="DV2131" s="5"/>
      <c r="DW2131" s="5"/>
      <c r="DX2131" s="5"/>
      <c r="DY2131" s="5"/>
      <c r="DZ2131" s="5"/>
      <c r="EA2131" s="5"/>
      <c r="EB2131" s="5"/>
      <c r="EC2131" s="5"/>
      <c r="ED2131" s="5"/>
      <c r="EE2131" s="5"/>
      <c r="EF2131" s="5"/>
      <c r="EG2131" s="5"/>
      <c r="EH2131" s="5"/>
      <c r="EI2131" s="5"/>
      <c r="EJ2131" s="5"/>
      <c r="EK2131" s="5"/>
      <c r="EL2131" s="5"/>
      <c r="EM2131" s="5"/>
      <c r="EN2131" s="5"/>
      <c r="EO2131" s="5"/>
      <c r="EP2131" s="5"/>
      <c r="EQ2131" s="5"/>
      <c r="ER2131" s="5"/>
      <c r="ES2131" s="5"/>
      <c r="ET2131" s="5"/>
      <c r="EU2131" s="5"/>
      <c r="EV2131" s="5"/>
      <c r="EW2131" s="5"/>
      <c r="EX2131" s="5"/>
      <c r="EY2131" s="5"/>
      <c r="EZ2131" s="5"/>
      <c r="FA2131" s="5"/>
      <c r="FB2131" s="5"/>
      <c r="FC2131" s="5"/>
      <c r="FD2131" s="5"/>
      <c r="FE2131" s="5"/>
      <c r="FF2131" s="5"/>
      <c r="FG2131" s="5"/>
      <c r="FH2131" s="5"/>
      <c r="FI2131" s="5"/>
      <c r="FJ2131" s="5"/>
      <c r="FK2131" s="5"/>
      <c r="FL2131" s="5"/>
      <c r="FM2131" s="5"/>
      <c r="FN2131" s="5"/>
      <c r="FO2131" s="5"/>
      <c r="FP2131" s="5"/>
      <c r="FQ2131" s="5"/>
      <c r="FR2131" s="5"/>
      <c r="FS2131" s="5"/>
      <c r="FT2131" s="5"/>
      <c r="FU2131" s="5"/>
      <c r="FV2131" s="5"/>
      <c r="FW2131" s="5"/>
      <c r="FX2131" s="5"/>
      <c r="FY2131" s="5"/>
      <c r="FZ2131" s="5"/>
      <c r="GA2131" s="5"/>
      <c r="GB2131" s="5"/>
      <c r="GC2131" s="5"/>
      <c r="GD2131" s="5"/>
      <c r="GE2131" s="5"/>
      <c r="GF2131" s="5"/>
      <c r="GG2131" s="5"/>
      <c r="GH2131" s="5"/>
      <c r="GI2131" s="5"/>
      <c r="GJ2131" s="5"/>
      <c r="GK2131" s="5"/>
      <c r="GL2131" s="5"/>
      <c r="GM2131" s="5"/>
      <c r="GN2131" s="5"/>
      <c r="GO2131" s="5"/>
      <c r="GP2131" s="5"/>
      <c r="GQ2131" s="5"/>
      <c r="GR2131" s="5"/>
      <c r="GS2131" s="5"/>
      <c r="GT2131" s="5"/>
      <c r="GU2131" s="5"/>
      <c r="GV2131" s="5"/>
      <c r="GW2131" s="5"/>
      <c r="GX2131" s="5"/>
      <c r="GY2131" s="5"/>
      <c r="GZ2131" s="5"/>
      <c r="HA2131" s="5"/>
      <c r="HB2131" s="5"/>
      <c r="HC2131" s="5"/>
      <c r="HD2131" s="5"/>
      <c r="HE2131" s="5"/>
      <c r="HF2131" s="5"/>
      <c r="HG2131" s="5"/>
      <c r="HH2131" s="5"/>
      <c r="HI2131" s="5"/>
      <c r="HJ2131" s="5"/>
      <c r="HK2131" s="5"/>
      <c r="HL2131" s="5"/>
      <c r="HM2131" s="5"/>
      <c r="HN2131" s="5"/>
      <c r="HO2131" s="5"/>
      <c r="HP2131" s="5"/>
      <c r="HQ2131" s="5"/>
      <c r="HR2131" s="5"/>
      <c r="HS2131" s="5"/>
      <c r="HT2131" s="5"/>
      <c r="HU2131" s="5"/>
      <c r="HV2131" s="5"/>
      <c r="HW2131" s="5"/>
      <c r="HX2131" s="5"/>
      <c r="HY2131" s="5"/>
      <c r="HZ2131" s="5"/>
      <c r="IA2131" s="4"/>
      <c r="IB2131" s="4"/>
      <c r="IC2131" s="4"/>
    </row>
    <row r="2132" spans="1:237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14"/>
      <c r="N2132" s="21"/>
      <c r="O2132" s="19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5"/>
      <c r="CW2132" s="5"/>
      <c r="CX2132" s="5"/>
      <c r="CY2132" s="5"/>
      <c r="CZ2132" s="5"/>
      <c r="DA2132" s="5"/>
      <c r="DB2132" s="5"/>
      <c r="DC2132" s="5"/>
      <c r="DD2132" s="5"/>
      <c r="DE2132" s="5"/>
      <c r="DF2132" s="5"/>
      <c r="DG2132" s="5"/>
      <c r="DH2132" s="5"/>
      <c r="DI2132" s="5"/>
      <c r="DJ2132" s="5"/>
      <c r="DK2132" s="5"/>
      <c r="DL2132" s="5"/>
      <c r="DM2132" s="5"/>
      <c r="DN2132" s="5"/>
      <c r="DO2132" s="5"/>
      <c r="DP2132" s="5"/>
      <c r="DQ2132" s="5"/>
      <c r="DR2132" s="5"/>
      <c r="DS2132" s="5"/>
      <c r="DT2132" s="5"/>
      <c r="DU2132" s="5"/>
      <c r="DV2132" s="5"/>
      <c r="DW2132" s="5"/>
      <c r="DX2132" s="5"/>
      <c r="DY2132" s="5"/>
      <c r="DZ2132" s="5"/>
      <c r="EA2132" s="5"/>
      <c r="EB2132" s="5"/>
      <c r="EC2132" s="5"/>
      <c r="ED2132" s="5"/>
      <c r="EE2132" s="5"/>
      <c r="EF2132" s="5"/>
      <c r="EG2132" s="5"/>
      <c r="EH2132" s="5"/>
      <c r="EI2132" s="5"/>
      <c r="EJ2132" s="5"/>
      <c r="EK2132" s="5"/>
      <c r="EL2132" s="5"/>
      <c r="EM2132" s="5"/>
      <c r="EN2132" s="5"/>
      <c r="EO2132" s="5"/>
      <c r="EP2132" s="5"/>
      <c r="EQ2132" s="5"/>
      <c r="ER2132" s="5"/>
      <c r="ES2132" s="5"/>
      <c r="ET2132" s="5"/>
      <c r="EU2132" s="5"/>
      <c r="EV2132" s="5"/>
      <c r="EW2132" s="5"/>
      <c r="EX2132" s="5"/>
      <c r="EY2132" s="5"/>
      <c r="EZ2132" s="5"/>
      <c r="FA2132" s="5"/>
      <c r="FB2132" s="5"/>
      <c r="FC2132" s="5"/>
      <c r="FD2132" s="5"/>
      <c r="FE2132" s="5"/>
      <c r="FF2132" s="5"/>
      <c r="FG2132" s="5"/>
      <c r="FH2132" s="5"/>
      <c r="FI2132" s="5"/>
      <c r="FJ2132" s="5"/>
      <c r="FK2132" s="5"/>
      <c r="FL2132" s="5"/>
      <c r="FM2132" s="5"/>
      <c r="FN2132" s="5"/>
      <c r="FO2132" s="5"/>
      <c r="FP2132" s="5"/>
      <c r="FQ2132" s="5"/>
      <c r="FR2132" s="5"/>
      <c r="FS2132" s="5"/>
      <c r="FT2132" s="5"/>
      <c r="FU2132" s="5"/>
      <c r="FV2132" s="5"/>
      <c r="FW2132" s="5"/>
      <c r="FX2132" s="5"/>
      <c r="FY2132" s="5"/>
      <c r="FZ2132" s="5"/>
      <c r="GA2132" s="5"/>
      <c r="GB2132" s="5"/>
      <c r="GC2132" s="5"/>
      <c r="GD2132" s="5"/>
      <c r="GE2132" s="5"/>
      <c r="GF2132" s="5"/>
      <c r="GG2132" s="5"/>
      <c r="GH2132" s="5"/>
      <c r="GI2132" s="5"/>
      <c r="GJ2132" s="5"/>
      <c r="GK2132" s="5"/>
      <c r="GL2132" s="5"/>
      <c r="GM2132" s="5"/>
      <c r="GN2132" s="5"/>
      <c r="GO2132" s="5"/>
      <c r="GP2132" s="5"/>
      <c r="GQ2132" s="5"/>
      <c r="GR2132" s="5"/>
      <c r="GS2132" s="5"/>
      <c r="GT2132" s="5"/>
      <c r="GU2132" s="5"/>
      <c r="GV2132" s="5"/>
      <c r="GW2132" s="5"/>
      <c r="GX2132" s="5"/>
      <c r="GY2132" s="5"/>
      <c r="GZ2132" s="5"/>
      <c r="HA2132" s="5"/>
      <c r="HB2132" s="5"/>
      <c r="HC2132" s="5"/>
      <c r="HD2132" s="5"/>
      <c r="HE2132" s="5"/>
      <c r="HF2132" s="5"/>
      <c r="HG2132" s="5"/>
      <c r="HH2132" s="5"/>
      <c r="HI2132" s="5"/>
      <c r="HJ2132" s="5"/>
      <c r="HK2132" s="5"/>
      <c r="HL2132" s="5"/>
      <c r="HM2132" s="5"/>
      <c r="HN2132" s="5"/>
      <c r="HO2132" s="5"/>
      <c r="HP2132" s="5"/>
      <c r="HQ2132" s="5"/>
      <c r="HR2132" s="5"/>
      <c r="HS2132" s="5"/>
      <c r="HT2132" s="5"/>
      <c r="HU2132" s="5"/>
      <c r="HV2132" s="5"/>
      <c r="HW2132" s="5"/>
      <c r="HX2132" s="5"/>
      <c r="HY2132" s="5"/>
      <c r="HZ2132" s="5"/>
      <c r="IA2132" s="4"/>
      <c r="IB2132" s="4"/>
      <c r="IC2132" s="4"/>
    </row>
    <row r="2133" spans="1:237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14"/>
      <c r="N2133" s="21"/>
      <c r="O2133" s="19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5"/>
      <c r="CW2133" s="5"/>
      <c r="CX2133" s="5"/>
      <c r="CY2133" s="5"/>
      <c r="CZ2133" s="5"/>
      <c r="DA2133" s="5"/>
      <c r="DB2133" s="5"/>
      <c r="DC2133" s="5"/>
      <c r="DD2133" s="5"/>
      <c r="DE2133" s="5"/>
      <c r="DF2133" s="5"/>
      <c r="DG2133" s="5"/>
      <c r="DH2133" s="5"/>
      <c r="DI2133" s="5"/>
      <c r="DJ2133" s="5"/>
      <c r="DK2133" s="5"/>
      <c r="DL2133" s="5"/>
      <c r="DM2133" s="5"/>
      <c r="DN2133" s="5"/>
      <c r="DO2133" s="5"/>
      <c r="DP2133" s="5"/>
      <c r="DQ2133" s="5"/>
      <c r="DR2133" s="5"/>
      <c r="DS2133" s="5"/>
      <c r="DT2133" s="5"/>
      <c r="DU2133" s="5"/>
      <c r="DV2133" s="5"/>
      <c r="DW2133" s="5"/>
      <c r="DX2133" s="5"/>
      <c r="DY2133" s="5"/>
      <c r="DZ2133" s="5"/>
      <c r="EA2133" s="5"/>
      <c r="EB2133" s="5"/>
      <c r="EC2133" s="5"/>
      <c r="ED2133" s="5"/>
      <c r="EE2133" s="5"/>
      <c r="EF2133" s="5"/>
      <c r="EG2133" s="5"/>
      <c r="EH2133" s="5"/>
      <c r="EI2133" s="5"/>
      <c r="EJ2133" s="5"/>
      <c r="EK2133" s="5"/>
      <c r="EL2133" s="5"/>
      <c r="EM2133" s="5"/>
      <c r="EN2133" s="5"/>
      <c r="EO2133" s="5"/>
      <c r="EP2133" s="5"/>
      <c r="EQ2133" s="5"/>
      <c r="ER2133" s="5"/>
      <c r="ES2133" s="5"/>
      <c r="ET2133" s="5"/>
      <c r="EU2133" s="5"/>
      <c r="EV2133" s="5"/>
      <c r="EW2133" s="5"/>
      <c r="EX2133" s="5"/>
      <c r="EY2133" s="5"/>
      <c r="EZ2133" s="5"/>
      <c r="FA2133" s="5"/>
      <c r="FB2133" s="5"/>
      <c r="FC2133" s="5"/>
      <c r="FD2133" s="5"/>
      <c r="FE2133" s="5"/>
      <c r="FF2133" s="5"/>
      <c r="FG2133" s="5"/>
      <c r="FH2133" s="5"/>
      <c r="FI2133" s="5"/>
      <c r="FJ2133" s="5"/>
      <c r="FK2133" s="5"/>
      <c r="FL2133" s="5"/>
      <c r="FM2133" s="5"/>
      <c r="FN2133" s="5"/>
      <c r="FO2133" s="5"/>
      <c r="FP2133" s="5"/>
      <c r="FQ2133" s="5"/>
      <c r="FR2133" s="5"/>
      <c r="FS2133" s="5"/>
      <c r="FT2133" s="5"/>
      <c r="FU2133" s="5"/>
      <c r="FV2133" s="5"/>
      <c r="FW2133" s="5"/>
      <c r="FX2133" s="5"/>
      <c r="FY2133" s="5"/>
      <c r="FZ2133" s="5"/>
      <c r="GA2133" s="5"/>
      <c r="GB2133" s="5"/>
      <c r="GC2133" s="5"/>
      <c r="GD2133" s="5"/>
      <c r="GE2133" s="5"/>
      <c r="GF2133" s="5"/>
      <c r="GG2133" s="5"/>
      <c r="GH2133" s="5"/>
      <c r="GI2133" s="5"/>
      <c r="GJ2133" s="5"/>
      <c r="GK2133" s="5"/>
      <c r="GL2133" s="5"/>
      <c r="GM2133" s="5"/>
      <c r="GN2133" s="5"/>
      <c r="GO2133" s="5"/>
      <c r="GP2133" s="5"/>
      <c r="GQ2133" s="5"/>
      <c r="GR2133" s="5"/>
      <c r="GS2133" s="5"/>
      <c r="GT2133" s="5"/>
      <c r="GU2133" s="5"/>
      <c r="GV2133" s="5"/>
      <c r="GW2133" s="5"/>
      <c r="GX2133" s="5"/>
      <c r="GY2133" s="5"/>
      <c r="GZ2133" s="5"/>
      <c r="HA2133" s="5"/>
      <c r="HB2133" s="5"/>
      <c r="HC2133" s="5"/>
      <c r="HD2133" s="5"/>
      <c r="HE2133" s="5"/>
      <c r="HF2133" s="5"/>
      <c r="HG2133" s="5"/>
      <c r="HH2133" s="5"/>
      <c r="HI2133" s="5"/>
      <c r="HJ2133" s="5"/>
      <c r="HK2133" s="5"/>
      <c r="HL2133" s="5"/>
      <c r="HM2133" s="5"/>
      <c r="HN2133" s="5"/>
      <c r="HO2133" s="5"/>
      <c r="HP2133" s="5"/>
      <c r="HQ2133" s="5"/>
      <c r="HR2133" s="5"/>
      <c r="HS2133" s="5"/>
      <c r="HT2133" s="5"/>
      <c r="HU2133" s="5"/>
      <c r="HV2133" s="5"/>
      <c r="HW2133" s="5"/>
      <c r="HX2133" s="5"/>
      <c r="HY2133" s="5"/>
      <c r="HZ2133" s="5"/>
      <c r="IA2133" s="4"/>
      <c r="IB2133" s="4"/>
      <c r="IC2133" s="4"/>
    </row>
    <row r="2134" spans="1:237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14"/>
      <c r="N2134" s="21"/>
      <c r="O2134" s="19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5"/>
      <c r="CW2134" s="5"/>
      <c r="CX2134" s="5"/>
      <c r="CY2134" s="5"/>
      <c r="CZ2134" s="5"/>
      <c r="DA2134" s="5"/>
      <c r="DB2134" s="5"/>
      <c r="DC2134" s="5"/>
      <c r="DD2134" s="5"/>
      <c r="DE2134" s="5"/>
      <c r="DF2134" s="5"/>
      <c r="DG2134" s="5"/>
      <c r="DH2134" s="5"/>
      <c r="DI2134" s="5"/>
      <c r="DJ2134" s="5"/>
      <c r="DK2134" s="5"/>
      <c r="DL2134" s="5"/>
      <c r="DM2134" s="5"/>
      <c r="DN2134" s="5"/>
      <c r="DO2134" s="5"/>
      <c r="DP2134" s="5"/>
      <c r="DQ2134" s="5"/>
      <c r="DR2134" s="5"/>
      <c r="DS2134" s="5"/>
      <c r="DT2134" s="5"/>
      <c r="DU2134" s="5"/>
      <c r="DV2134" s="5"/>
      <c r="DW2134" s="5"/>
      <c r="DX2134" s="5"/>
      <c r="DY2134" s="5"/>
      <c r="DZ2134" s="5"/>
      <c r="EA2134" s="5"/>
      <c r="EB2134" s="5"/>
      <c r="EC2134" s="5"/>
      <c r="ED2134" s="5"/>
      <c r="EE2134" s="5"/>
      <c r="EF2134" s="5"/>
      <c r="EG2134" s="5"/>
      <c r="EH2134" s="5"/>
      <c r="EI2134" s="5"/>
      <c r="EJ2134" s="5"/>
      <c r="EK2134" s="5"/>
      <c r="EL2134" s="5"/>
      <c r="EM2134" s="5"/>
      <c r="EN2134" s="5"/>
      <c r="EO2134" s="5"/>
      <c r="EP2134" s="5"/>
      <c r="EQ2134" s="5"/>
      <c r="ER2134" s="5"/>
      <c r="ES2134" s="5"/>
      <c r="ET2134" s="5"/>
      <c r="EU2134" s="5"/>
      <c r="EV2134" s="5"/>
      <c r="EW2134" s="5"/>
      <c r="EX2134" s="5"/>
      <c r="EY2134" s="5"/>
      <c r="EZ2134" s="5"/>
      <c r="FA2134" s="5"/>
      <c r="FB2134" s="5"/>
      <c r="FC2134" s="5"/>
      <c r="FD2134" s="5"/>
      <c r="FE2134" s="5"/>
      <c r="FF2134" s="5"/>
      <c r="FG2134" s="5"/>
      <c r="FH2134" s="5"/>
      <c r="FI2134" s="5"/>
      <c r="FJ2134" s="5"/>
      <c r="FK2134" s="5"/>
      <c r="FL2134" s="5"/>
      <c r="FM2134" s="5"/>
      <c r="FN2134" s="5"/>
      <c r="FO2134" s="5"/>
      <c r="FP2134" s="5"/>
      <c r="FQ2134" s="5"/>
      <c r="FR2134" s="5"/>
      <c r="FS2134" s="5"/>
      <c r="FT2134" s="5"/>
      <c r="FU2134" s="5"/>
      <c r="FV2134" s="5"/>
      <c r="FW2134" s="5"/>
      <c r="FX2134" s="5"/>
      <c r="FY2134" s="5"/>
      <c r="FZ2134" s="5"/>
      <c r="GA2134" s="5"/>
      <c r="GB2134" s="5"/>
      <c r="GC2134" s="5"/>
      <c r="GD2134" s="5"/>
      <c r="GE2134" s="5"/>
      <c r="GF2134" s="5"/>
      <c r="GG2134" s="5"/>
      <c r="GH2134" s="5"/>
      <c r="GI2134" s="5"/>
      <c r="GJ2134" s="5"/>
      <c r="GK2134" s="5"/>
      <c r="GL2134" s="5"/>
      <c r="GM2134" s="5"/>
      <c r="GN2134" s="5"/>
      <c r="GO2134" s="5"/>
      <c r="GP2134" s="5"/>
      <c r="GQ2134" s="5"/>
      <c r="GR2134" s="5"/>
      <c r="GS2134" s="5"/>
      <c r="GT2134" s="5"/>
      <c r="GU2134" s="5"/>
      <c r="GV2134" s="5"/>
      <c r="GW2134" s="5"/>
      <c r="GX2134" s="5"/>
      <c r="GY2134" s="5"/>
      <c r="GZ2134" s="5"/>
      <c r="HA2134" s="5"/>
      <c r="HB2134" s="5"/>
      <c r="HC2134" s="5"/>
      <c r="HD2134" s="5"/>
      <c r="HE2134" s="5"/>
      <c r="HF2134" s="5"/>
      <c r="HG2134" s="5"/>
      <c r="HH2134" s="5"/>
      <c r="HI2134" s="5"/>
      <c r="HJ2134" s="5"/>
      <c r="HK2134" s="5"/>
      <c r="HL2134" s="5"/>
      <c r="HM2134" s="5"/>
      <c r="HN2134" s="5"/>
      <c r="HO2134" s="5"/>
      <c r="HP2134" s="5"/>
      <c r="HQ2134" s="5"/>
      <c r="HR2134" s="5"/>
      <c r="HS2134" s="5"/>
      <c r="HT2134" s="5"/>
      <c r="HU2134" s="5"/>
      <c r="HV2134" s="5"/>
      <c r="HW2134" s="5"/>
      <c r="HX2134" s="5"/>
      <c r="HY2134" s="5"/>
      <c r="HZ2134" s="5"/>
      <c r="IA2134" s="4"/>
      <c r="IB2134" s="4"/>
      <c r="IC2134" s="4"/>
    </row>
    <row r="2135" spans="1:237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14"/>
      <c r="N2135" s="21"/>
      <c r="O2135" s="19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5"/>
      <c r="CW2135" s="5"/>
      <c r="CX2135" s="5"/>
      <c r="CY2135" s="5"/>
      <c r="CZ2135" s="5"/>
      <c r="DA2135" s="5"/>
      <c r="DB2135" s="5"/>
      <c r="DC2135" s="5"/>
      <c r="DD2135" s="5"/>
      <c r="DE2135" s="5"/>
      <c r="DF2135" s="5"/>
      <c r="DG2135" s="5"/>
      <c r="DH2135" s="5"/>
      <c r="DI2135" s="5"/>
      <c r="DJ2135" s="5"/>
      <c r="DK2135" s="5"/>
      <c r="DL2135" s="5"/>
      <c r="DM2135" s="5"/>
      <c r="DN2135" s="5"/>
      <c r="DO2135" s="5"/>
      <c r="DP2135" s="5"/>
      <c r="DQ2135" s="5"/>
      <c r="DR2135" s="5"/>
      <c r="DS2135" s="5"/>
      <c r="DT2135" s="5"/>
      <c r="DU2135" s="5"/>
      <c r="DV2135" s="5"/>
      <c r="DW2135" s="5"/>
      <c r="DX2135" s="5"/>
      <c r="DY2135" s="5"/>
      <c r="DZ2135" s="5"/>
      <c r="EA2135" s="5"/>
      <c r="EB2135" s="5"/>
      <c r="EC2135" s="5"/>
      <c r="ED2135" s="5"/>
      <c r="EE2135" s="5"/>
      <c r="EF2135" s="5"/>
      <c r="EG2135" s="5"/>
      <c r="EH2135" s="5"/>
      <c r="EI2135" s="5"/>
      <c r="EJ2135" s="5"/>
      <c r="EK2135" s="5"/>
      <c r="EL2135" s="5"/>
      <c r="EM2135" s="5"/>
      <c r="EN2135" s="5"/>
      <c r="EO2135" s="5"/>
      <c r="EP2135" s="5"/>
      <c r="EQ2135" s="5"/>
      <c r="ER2135" s="5"/>
      <c r="ES2135" s="5"/>
      <c r="ET2135" s="5"/>
      <c r="EU2135" s="5"/>
      <c r="EV2135" s="5"/>
      <c r="EW2135" s="5"/>
      <c r="EX2135" s="5"/>
      <c r="EY2135" s="5"/>
      <c r="EZ2135" s="5"/>
      <c r="FA2135" s="5"/>
      <c r="FB2135" s="5"/>
      <c r="FC2135" s="5"/>
      <c r="FD2135" s="5"/>
      <c r="FE2135" s="5"/>
      <c r="FF2135" s="5"/>
      <c r="FG2135" s="5"/>
      <c r="FH2135" s="5"/>
      <c r="FI2135" s="5"/>
      <c r="FJ2135" s="5"/>
      <c r="FK2135" s="5"/>
      <c r="FL2135" s="5"/>
      <c r="FM2135" s="5"/>
      <c r="FN2135" s="5"/>
      <c r="FO2135" s="5"/>
      <c r="FP2135" s="5"/>
      <c r="FQ2135" s="5"/>
      <c r="FR2135" s="5"/>
      <c r="FS2135" s="5"/>
      <c r="FT2135" s="5"/>
      <c r="FU2135" s="5"/>
      <c r="FV2135" s="5"/>
      <c r="FW2135" s="5"/>
      <c r="FX2135" s="5"/>
      <c r="FY2135" s="5"/>
      <c r="FZ2135" s="5"/>
      <c r="GA2135" s="5"/>
      <c r="GB2135" s="5"/>
      <c r="GC2135" s="5"/>
      <c r="GD2135" s="5"/>
      <c r="GE2135" s="5"/>
      <c r="GF2135" s="5"/>
      <c r="GG2135" s="5"/>
      <c r="GH2135" s="5"/>
      <c r="GI2135" s="5"/>
      <c r="GJ2135" s="5"/>
      <c r="GK2135" s="5"/>
      <c r="GL2135" s="5"/>
      <c r="GM2135" s="5"/>
      <c r="GN2135" s="5"/>
      <c r="GO2135" s="5"/>
      <c r="GP2135" s="5"/>
      <c r="GQ2135" s="5"/>
      <c r="GR2135" s="5"/>
      <c r="GS2135" s="5"/>
      <c r="GT2135" s="5"/>
      <c r="GU2135" s="5"/>
      <c r="GV2135" s="5"/>
      <c r="GW2135" s="5"/>
      <c r="GX2135" s="5"/>
      <c r="GY2135" s="5"/>
      <c r="GZ2135" s="5"/>
      <c r="HA2135" s="5"/>
      <c r="HB2135" s="5"/>
      <c r="HC2135" s="5"/>
      <c r="HD2135" s="5"/>
      <c r="HE2135" s="5"/>
      <c r="HF2135" s="5"/>
      <c r="HG2135" s="5"/>
      <c r="HH2135" s="5"/>
      <c r="HI2135" s="5"/>
      <c r="HJ2135" s="5"/>
      <c r="HK2135" s="5"/>
      <c r="HL2135" s="5"/>
      <c r="HM2135" s="5"/>
      <c r="HN2135" s="5"/>
      <c r="HO2135" s="5"/>
      <c r="HP2135" s="5"/>
      <c r="HQ2135" s="5"/>
      <c r="HR2135" s="5"/>
      <c r="HS2135" s="5"/>
      <c r="HT2135" s="5"/>
      <c r="HU2135" s="5"/>
      <c r="HV2135" s="5"/>
      <c r="HW2135" s="5"/>
      <c r="HX2135" s="5"/>
      <c r="HY2135" s="5"/>
      <c r="HZ2135" s="5"/>
      <c r="IA2135" s="4"/>
      <c r="IB2135" s="4"/>
      <c r="IC2135" s="4"/>
    </row>
    <row r="2136" spans="1:237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14"/>
      <c r="N2136" s="21"/>
      <c r="O2136" s="19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5"/>
      <c r="CW2136" s="5"/>
      <c r="CX2136" s="5"/>
      <c r="CY2136" s="5"/>
      <c r="CZ2136" s="5"/>
      <c r="DA2136" s="5"/>
      <c r="DB2136" s="5"/>
      <c r="DC2136" s="5"/>
      <c r="DD2136" s="5"/>
      <c r="DE2136" s="5"/>
      <c r="DF2136" s="5"/>
      <c r="DG2136" s="5"/>
      <c r="DH2136" s="5"/>
      <c r="DI2136" s="5"/>
      <c r="DJ2136" s="5"/>
      <c r="DK2136" s="5"/>
      <c r="DL2136" s="5"/>
      <c r="DM2136" s="5"/>
      <c r="DN2136" s="5"/>
      <c r="DO2136" s="5"/>
      <c r="DP2136" s="5"/>
      <c r="DQ2136" s="5"/>
      <c r="DR2136" s="5"/>
      <c r="DS2136" s="5"/>
      <c r="DT2136" s="5"/>
      <c r="DU2136" s="5"/>
      <c r="DV2136" s="5"/>
      <c r="DW2136" s="5"/>
      <c r="DX2136" s="5"/>
      <c r="DY2136" s="5"/>
      <c r="DZ2136" s="5"/>
      <c r="EA2136" s="5"/>
      <c r="EB2136" s="5"/>
      <c r="EC2136" s="5"/>
      <c r="ED2136" s="5"/>
      <c r="EE2136" s="5"/>
      <c r="EF2136" s="5"/>
      <c r="EG2136" s="5"/>
      <c r="EH2136" s="5"/>
      <c r="EI2136" s="5"/>
      <c r="EJ2136" s="5"/>
      <c r="EK2136" s="5"/>
      <c r="EL2136" s="5"/>
      <c r="EM2136" s="5"/>
      <c r="EN2136" s="5"/>
      <c r="EO2136" s="5"/>
      <c r="EP2136" s="5"/>
      <c r="EQ2136" s="5"/>
      <c r="ER2136" s="5"/>
      <c r="ES2136" s="5"/>
      <c r="ET2136" s="5"/>
      <c r="EU2136" s="5"/>
      <c r="EV2136" s="5"/>
      <c r="EW2136" s="5"/>
      <c r="EX2136" s="5"/>
      <c r="EY2136" s="5"/>
      <c r="EZ2136" s="5"/>
      <c r="FA2136" s="5"/>
      <c r="FB2136" s="5"/>
      <c r="FC2136" s="5"/>
      <c r="FD2136" s="5"/>
      <c r="FE2136" s="5"/>
      <c r="FF2136" s="5"/>
      <c r="FG2136" s="5"/>
      <c r="FH2136" s="5"/>
      <c r="FI2136" s="5"/>
      <c r="FJ2136" s="5"/>
      <c r="FK2136" s="5"/>
      <c r="FL2136" s="5"/>
      <c r="FM2136" s="5"/>
      <c r="FN2136" s="5"/>
      <c r="FO2136" s="5"/>
      <c r="FP2136" s="5"/>
      <c r="FQ2136" s="5"/>
      <c r="FR2136" s="5"/>
      <c r="FS2136" s="5"/>
      <c r="FT2136" s="5"/>
      <c r="FU2136" s="5"/>
      <c r="FV2136" s="5"/>
      <c r="FW2136" s="5"/>
      <c r="FX2136" s="5"/>
      <c r="FY2136" s="5"/>
      <c r="FZ2136" s="5"/>
      <c r="GA2136" s="5"/>
      <c r="GB2136" s="5"/>
      <c r="GC2136" s="5"/>
      <c r="GD2136" s="5"/>
      <c r="GE2136" s="5"/>
      <c r="GF2136" s="5"/>
      <c r="GG2136" s="5"/>
      <c r="GH2136" s="5"/>
      <c r="GI2136" s="5"/>
      <c r="GJ2136" s="5"/>
      <c r="GK2136" s="5"/>
      <c r="GL2136" s="5"/>
      <c r="GM2136" s="5"/>
      <c r="GN2136" s="5"/>
      <c r="GO2136" s="5"/>
      <c r="GP2136" s="5"/>
      <c r="GQ2136" s="5"/>
      <c r="GR2136" s="5"/>
      <c r="GS2136" s="5"/>
      <c r="GT2136" s="5"/>
      <c r="GU2136" s="5"/>
      <c r="GV2136" s="5"/>
      <c r="GW2136" s="5"/>
      <c r="GX2136" s="5"/>
      <c r="GY2136" s="5"/>
      <c r="GZ2136" s="5"/>
      <c r="HA2136" s="5"/>
      <c r="HB2136" s="5"/>
      <c r="HC2136" s="5"/>
      <c r="HD2136" s="5"/>
      <c r="HE2136" s="5"/>
      <c r="HF2136" s="5"/>
      <c r="HG2136" s="5"/>
      <c r="HH2136" s="5"/>
      <c r="HI2136" s="5"/>
      <c r="HJ2136" s="5"/>
      <c r="HK2136" s="5"/>
      <c r="HL2136" s="5"/>
      <c r="HM2136" s="5"/>
      <c r="HN2136" s="5"/>
      <c r="HO2136" s="5"/>
      <c r="HP2136" s="5"/>
      <c r="HQ2136" s="5"/>
      <c r="HR2136" s="5"/>
      <c r="HS2136" s="5"/>
      <c r="HT2136" s="5"/>
      <c r="HU2136" s="5"/>
      <c r="HV2136" s="5"/>
      <c r="HW2136" s="5"/>
      <c r="HX2136" s="5"/>
      <c r="HY2136" s="5"/>
      <c r="HZ2136" s="5"/>
      <c r="IA2136" s="4"/>
      <c r="IB2136" s="4"/>
      <c r="IC2136" s="4"/>
    </row>
    <row r="2137" spans="1:237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14"/>
      <c r="N2137" s="21"/>
      <c r="O2137" s="19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5"/>
      <c r="CW2137" s="5"/>
      <c r="CX2137" s="5"/>
      <c r="CY2137" s="5"/>
      <c r="CZ2137" s="5"/>
      <c r="DA2137" s="5"/>
      <c r="DB2137" s="5"/>
      <c r="DC2137" s="5"/>
      <c r="DD2137" s="5"/>
      <c r="DE2137" s="5"/>
      <c r="DF2137" s="5"/>
      <c r="DG2137" s="5"/>
      <c r="DH2137" s="5"/>
      <c r="DI2137" s="5"/>
      <c r="DJ2137" s="5"/>
      <c r="DK2137" s="5"/>
      <c r="DL2137" s="5"/>
      <c r="DM2137" s="5"/>
      <c r="DN2137" s="5"/>
      <c r="DO2137" s="5"/>
      <c r="DP2137" s="5"/>
      <c r="DQ2137" s="5"/>
      <c r="DR2137" s="5"/>
      <c r="DS2137" s="5"/>
      <c r="DT2137" s="5"/>
      <c r="DU2137" s="5"/>
      <c r="DV2137" s="5"/>
      <c r="DW2137" s="5"/>
      <c r="DX2137" s="5"/>
      <c r="DY2137" s="5"/>
      <c r="DZ2137" s="5"/>
      <c r="EA2137" s="5"/>
      <c r="EB2137" s="5"/>
      <c r="EC2137" s="5"/>
      <c r="ED2137" s="5"/>
      <c r="EE2137" s="5"/>
      <c r="EF2137" s="5"/>
      <c r="EG2137" s="5"/>
      <c r="EH2137" s="5"/>
      <c r="EI2137" s="5"/>
      <c r="EJ2137" s="5"/>
      <c r="EK2137" s="5"/>
      <c r="EL2137" s="5"/>
      <c r="EM2137" s="5"/>
      <c r="EN2137" s="5"/>
      <c r="EO2137" s="5"/>
      <c r="EP2137" s="5"/>
      <c r="EQ2137" s="5"/>
      <c r="ER2137" s="5"/>
      <c r="ES2137" s="5"/>
      <c r="ET2137" s="5"/>
      <c r="EU2137" s="5"/>
      <c r="EV2137" s="5"/>
      <c r="EW2137" s="5"/>
      <c r="EX2137" s="5"/>
      <c r="EY2137" s="5"/>
      <c r="EZ2137" s="5"/>
      <c r="FA2137" s="5"/>
      <c r="FB2137" s="5"/>
      <c r="FC2137" s="5"/>
      <c r="FD2137" s="5"/>
      <c r="FE2137" s="5"/>
      <c r="FF2137" s="5"/>
      <c r="FG2137" s="5"/>
      <c r="FH2137" s="5"/>
      <c r="FI2137" s="5"/>
      <c r="FJ2137" s="5"/>
      <c r="FK2137" s="5"/>
      <c r="FL2137" s="5"/>
      <c r="FM2137" s="5"/>
      <c r="FN2137" s="5"/>
      <c r="FO2137" s="5"/>
      <c r="FP2137" s="5"/>
      <c r="FQ2137" s="5"/>
      <c r="FR2137" s="5"/>
      <c r="FS2137" s="5"/>
      <c r="FT2137" s="5"/>
      <c r="FU2137" s="5"/>
      <c r="FV2137" s="5"/>
      <c r="FW2137" s="5"/>
      <c r="FX2137" s="5"/>
      <c r="FY2137" s="5"/>
      <c r="FZ2137" s="5"/>
      <c r="GA2137" s="5"/>
      <c r="GB2137" s="5"/>
      <c r="GC2137" s="5"/>
      <c r="GD2137" s="5"/>
      <c r="GE2137" s="5"/>
      <c r="GF2137" s="5"/>
      <c r="GG2137" s="5"/>
      <c r="GH2137" s="5"/>
      <c r="GI2137" s="5"/>
      <c r="GJ2137" s="5"/>
      <c r="GK2137" s="5"/>
      <c r="GL2137" s="5"/>
      <c r="GM2137" s="5"/>
      <c r="GN2137" s="5"/>
      <c r="GO2137" s="5"/>
      <c r="GP2137" s="5"/>
      <c r="GQ2137" s="5"/>
      <c r="GR2137" s="5"/>
      <c r="GS2137" s="5"/>
      <c r="GT2137" s="5"/>
      <c r="GU2137" s="5"/>
      <c r="GV2137" s="5"/>
      <c r="GW2137" s="5"/>
      <c r="GX2137" s="5"/>
      <c r="GY2137" s="5"/>
      <c r="GZ2137" s="5"/>
      <c r="HA2137" s="5"/>
      <c r="HB2137" s="5"/>
      <c r="HC2137" s="5"/>
      <c r="HD2137" s="5"/>
      <c r="HE2137" s="5"/>
      <c r="HF2137" s="5"/>
      <c r="HG2137" s="5"/>
      <c r="HH2137" s="5"/>
      <c r="HI2137" s="5"/>
      <c r="HJ2137" s="5"/>
      <c r="HK2137" s="5"/>
      <c r="HL2137" s="5"/>
      <c r="HM2137" s="5"/>
      <c r="HN2137" s="5"/>
      <c r="HO2137" s="5"/>
      <c r="HP2137" s="5"/>
      <c r="HQ2137" s="5"/>
      <c r="HR2137" s="5"/>
      <c r="HS2137" s="5"/>
      <c r="HT2137" s="5"/>
      <c r="HU2137" s="5"/>
      <c r="HV2137" s="5"/>
      <c r="HW2137" s="5"/>
      <c r="HX2137" s="5"/>
      <c r="HY2137" s="5"/>
      <c r="HZ2137" s="5"/>
      <c r="IA2137" s="4"/>
      <c r="IB2137" s="4"/>
      <c r="IC2137" s="4"/>
    </row>
    <row r="2138" spans="1:237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14"/>
      <c r="N2138" s="21"/>
      <c r="O2138" s="19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5"/>
      <c r="CW2138" s="5"/>
      <c r="CX2138" s="5"/>
      <c r="CY2138" s="5"/>
      <c r="CZ2138" s="5"/>
      <c r="DA2138" s="5"/>
      <c r="DB2138" s="5"/>
      <c r="DC2138" s="5"/>
      <c r="DD2138" s="5"/>
      <c r="DE2138" s="5"/>
      <c r="DF2138" s="5"/>
      <c r="DG2138" s="5"/>
      <c r="DH2138" s="5"/>
      <c r="DI2138" s="5"/>
      <c r="DJ2138" s="5"/>
      <c r="DK2138" s="5"/>
      <c r="DL2138" s="5"/>
      <c r="DM2138" s="5"/>
      <c r="DN2138" s="5"/>
      <c r="DO2138" s="5"/>
      <c r="DP2138" s="5"/>
      <c r="DQ2138" s="5"/>
      <c r="DR2138" s="5"/>
      <c r="DS2138" s="5"/>
      <c r="DT2138" s="5"/>
      <c r="DU2138" s="5"/>
      <c r="DV2138" s="5"/>
      <c r="DW2138" s="5"/>
      <c r="DX2138" s="5"/>
      <c r="DY2138" s="5"/>
      <c r="DZ2138" s="5"/>
      <c r="EA2138" s="5"/>
      <c r="EB2138" s="5"/>
      <c r="EC2138" s="5"/>
      <c r="ED2138" s="5"/>
      <c r="EE2138" s="5"/>
      <c r="EF2138" s="5"/>
      <c r="EG2138" s="5"/>
      <c r="EH2138" s="5"/>
      <c r="EI2138" s="5"/>
      <c r="EJ2138" s="5"/>
      <c r="EK2138" s="5"/>
      <c r="EL2138" s="5"/>
      <c r="EM2138" s="5"/>
      <c r="EN2138" s="5"/>
      <c r="EO2138" s="5"/>
      <c r="EP2138" s="5"/>
      <c r="EQ2138" s="5"/>
      <c r="ER2138" s="5"/>
      <c r="ES2138" s="5"/>
      <c r="ET2138" s="5"/>
      <c r="EU2138" s="5"/>
      <c r="EV2138" s="5"/>
      <c r="EW2138" s="5"/>
      <c r="EX2138" s="5"/>
      <c r="EY2138" s="5"/>
      <c r="EZ2138" s="5"/>
      <c r="FA2138" s="5"/>
      <c r="FB2138" s="5"/>
      <c r="FC2138" s="5"/>
      <c r="FD2138" s="5"/>
      <c r="FE2138" s="5"/>
      <c r="FF2138" s="5"/>
      <c r="FG2138" s="5"/>
      <c r="FH2138" s="5"/>
      <c r="FI2138" s="5"/>
      <c r="FJ2138" s="5"/>
      <c r="FK2138" s="5"/>
      <c r="FL2138" s="5"/>
      <c r="FM2138" s="5"/>
      <c r="FN2138" s="5"/>
      <c r="FO2138" s="5"/>
      <c r="FP2138" s="5"/>
      <c r="FQ2138" s="5"/>
      <c r="FR2138" s="5"/>
      <c r="FS2138" s="5"/>
      <c r="FT2138" s="5"/>
      <c r="FU2138" s="5"/>
      <c r="FV2138" s="5"/>
      <c r="FW2138" s="5"/>
      <c r="FX2138" s="5"/>
      <c r="FY2138" s="5"/>
      <c r="FZ2138" s="5"/>
      <c r="GA2138" s="5"/>
      <c r="GB2138" s="5"/>
      <c r="GC2138" s="5"/>
      <c r="GD2138" s="5"/>
      <c r="GE2138" s="5"/>
      <c r="GF2138" s="5"/>
      <c r="GG2138" s="5"/>
      <c r="GH2138" s="5"/>
      <c r="GI2138" s="5"/>
      <c r="GJ2138" s="5"/>
      <c r="GK2138" s="5"/>
      <c r="GL2138" s="5"/>
      <c r="GM2138" s="5"/>
      <c r="GN2138" s="5"/>
      <c r="GO2138" s="5"/>
      <c r="GP2138" s="5"/>
      <c r="GQ2138" s="5"/>
      <c r="GR2138" s="5"/>
      <c r="GS2138" s="5"/>
      <c r="GT2138" s="5"/>
      <c r="GU2138" s="5"/>
      <c r="GV2138" s="5"/>
      <c r="GW2138" s="5"/>
      <c r="GX2138" s="5"/>
      <c r="GY2138" s="5"/>
      <c r="GZ2138" s="5"/>
      <c r="HA2138" s="5"/>
      <c r="HB2138" s="5"/>
      <c r="HC2138" s="5"/>
      <c r="HD2138" s="5"/>
      <c r="HE2138" s="5"/>
      <c r="HF2138" s="5"/>
      <c r="HG2138" s="5"/>
      <c r="HH2138" s="5"/>
      <c r="HI2138" s="5"/>
      <c r="HJ2138" s="5"/>
      <c r="HK2138" s="5"/>
      <c r="HL2138" s="5"/>
      <c r="HM2138" s="5"/>
      <c r="HN2138" s="5"/>
      <c r="HO2138" s="5"/>
      <c r="HP2138" s="5"/>
      <c r="HQ2138" s="5"/>
      <c r="HR2138" s="5"/>
      <c r="HS2138" s="5"/>
      <c r="HT2138" s="5"/>
      <c r="HU2138" s="5"/>
      <c r="HV2138" s="5"/>
      <c r="HW2138" s="5"/>
      <c r="HX2138" s="5"/>
      <c r="HY2138" s="5"/>
      <c r="HZ2138" s="5"/>
      <c r="IA2138" s="4"/>
      <c r="IB2138" s="4"/>
      <c r="IC2138" s="4"/>
    </row>
    <row r="2139" spans="1:237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14"/>
      <c r="N2139" s="21"/>
      <c r="O2139" s="19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5"/>
      <c r="CW2139" s="5"/>
      <c r="CX2139" s="5"/>
      <c r="CY2139" s="5"/>
      <c r="CZ2139" s="5"/>
      <c r="DA2139" s="5"/>
      <c r="DB2139" s="5"/>
      <c r="DC2139" s="5"/>
      <c r="DD2139" s="5"/>
      <c r="DE2139" s="5"/>
      <c r="DF2139" s="5"/>
      <c r="DG2139" s="5"/>
      <c r="DH2139" s="5"/>
      <c r="DI2139" s="5"/>
      <c r="DJ2139" s="5"/>
      <c r="DK2139" s="5"/>
      <c r="DL2139" s="5"/>
      <c r="DM2139" s="5"/>
      <c r="DN2139" s="5"/>
      <c r="DO2139" s="5"/>
      <c r="DP2139" s="5"/>
      <c r="DQ2139" s="5"/>
      <c r="DR2139" s="5"/>
      <c r="DS2139" s="5"/>
      <c r="DT2139" s="5"/>
      <c r="DU2139" s="5"/>
      <c r="DV2139" s="5"/>
      <c r="DW2139" s="5"/>
      <c r="DX2139" s="5"/>
      <c r="DY2139" s="5"/>
      <c r="DZ2139" s="5"/>
      <c r="EA2139" s="5"/>
      <c r="EB2139" s="5"/>
      <c r="EC2139" s="5"/>
      <c r="ED2139" s="5"/>
      <c r="EE2139" s="5"/>
      <c r="EF2139" s="5"/>
      <c r="EG2139" s="5"/>
      <c r="EH2139" s="5"/>
      <c r="EI2139" s="5"/>
      <c r="EJ2139" s="5"/>
      <c r="EK2139" s="5"/>
      <c r="EL2139" s="5"/>
      <c r="EM2139" s="5"/>
      <c r="EN2139" s="5"/>
      <c r="EO2139" s="5"/>
      <c r="EP2139" s="5"/>
      <c r="EQ2139" s="5"/>
      <c r="ER2139" s="5"/>
      <c r="ES2139" s="5"/>
      <c r="ET2139" s="5"/>
      <c r="EU2139" s="5"/>
      <c r="EV2139" s="5"/>
      <c r="EW2139" s="5"/>
      <c r="EX2139" s="5"/>
      <c r="EY2139" s="5"/>
      <c r="EZ2139" s="5"/>
      <c r="FA2139" s="5"/>
      <c r="FB2139" s="5"/>
      <c r="FC2139" s="5"/>
      <c r="FD2139" s="5"/>
      <c r="FE2139" s="5"/>
      <c r="FF2139" s="5"/>
      <c r="FG2139" s="5"/>
      <c r="FH2139" s="5"/>
      <c r="FI2139" s="5"/>
      <c r="FJ2139" s="5"/>
      <c r="FK2139" s="5"/>
      <c r="FL2139" s="5"/>
      <c r="FM2139" s="5"/>
      <c r="FN2139" s="5"/>
      <c r="FO2139" s="5"/>
      <c r="FP2139" s="5"/>
      <c r="FQ2139" s="5"/>
      <c r="FR2139" s="5"/>
      <c r="FS2139" s="5"/>
      <c r="FT2139" s="5"/>
      <c r="FU2139" s="5"/>
      <c r="FV2139" s="5"/>
      <c r="FW2139" s="5"/>
      <c r="FX2139" s="5"/>
      <c r="FY2139" s="5"/>
      <c r="FZ2139" s="5"/>
      <c r="GA2139" s="5"/>
      <c r="GB2139" s="5"/>
      <c r="GC2139" s="5"/>
      <c r="GD2139" s="5"/>
      <c r="GE2139" s="5"/>
      <c r="GF2139" s="5"/>
      <c r="GG2139" s="5"/>
      <c r="GH2139" s="5"/>
      <c r="GI2139" s="5"/>
      <c r="GJ2139" s="5"/>
      <c r="GK2139" s="5"/>
      <c r="GL2139" s="5"/>
      <c r="GM2139" s="5"/>
      <c r="GN2139" s="5"/>
      <c r="GO2139" s="5"/>
      <c r="GP2139" s="5"/>
      <c r="GQ2139" s="5"/>
      <c r="GR2139" s="5"/>
      <c r="GS2139" s="5"/>
      <c r="GT2139" s="5"/>
      <c r="GU2139" s="5"/>
      <c r="GV2139" s="5"/>
      <c r="GW2139" s="5"/>
      <c r="GX2139" s="5"/>
      <c r="GY2139" s="5"/>
      <c r="GZ2139" s="5"/>
      <c r="HA2139" s="5"/>
      <c r="HB2139" s="5"/>
      <c r="HC2139" s="5"/>
      <c r="HD2139" s="5"/>
      <c r="HE2139" s="5"/>
      <c r="HF2139" s="5"/>
      <c r="HG2139" s="5"/>
      <c r="HH2139" s="5"/>
      <c r="HI2139" s="5"/>
      <c r="HJ2139" s="5"/>
      <c r="HK2139" s="5"/>
      <c r="HL2139" s="5"/>
      <c r="HM2139" s="5"/>
      <c r="HN2139" s="5"/>
      <c r="HO2139" s="5"/>
      <c r="HP2139" s="5"/>
      <c r="HQ2139" s="5"/>
      <c r="HR2139" s="5"/>
      <c r="HS2139" s="5"/>
      <c r="HT2139" s="5"/>
      <c r="HU2139" s="5"/>
      <c r="HV2139" s="5"/>
      <c r="HW2139" s="5"/>
      <c r="HX2139" s="5"/>
      <c r="HY2139" s="5"/>
      <c r="HZ2139" s="5"/>
      <c r="IA2139" s="4"/>
      <c r="IB2139" s="4"/>
      <c r="IC2139" s="4"/>
    </row>
    <row r="2140" spans="1:237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14"/>
      <c r="N2140" s="21"/>
      <c r="O2140" s="19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5"/>
      <c r="CW2140" s="5"/>
      <c r="CX2140" s="5"/>
      <c r="CY2140" s="5"/>
      <c r="CZ2140" s="5"/>
      <c r="DA2140" s="5"/>
      <c r="DB2140" s="5"/>
      <c r="DC2140" s="5"/>
      <c r="DD2140" s="5"/>
      <c r="DE2140" s="5"/>
      <c r="DF2140" s="5"/>
      <c r="DG2140" s="5"/>
      <c r="DH2140" s="5"/>
      <c r="DI2140" s="5"/>
      <c r="DJ2140" s="5"/>
      <c r="DK2140" s="5"/>
      <c r="DL2140" s="5"/>
      <c r="DM2140" s="5"/>
      <c r="DN2140" s="5"/>
      <c r="DO2140" s="5"/>
      <c r="DP2140" s="5"/>
      <c r="DQ2140" s="5"/>
      <c r="DR2140" s="5"/>
      <c r="DS2140" s="5"/>
      <c r="DT2140" s="5"/>
      <c r="DU2140" s="5"/>
      <c r="DV2140" s="5"/>
      <c r="DW2140" s="5"/>
      <c r="DX2140" s="5"/>
      <c r="DY2140" s="5"/>
      <c r="DZ2140" s="5"/>
      <c r="EA2140" s="5"/>
      <c r="EB2140" s="5"/>
      <c r="EC2140" s="5"/>
      <c r="ED2140" s="5"/>
      <c r="EE2140" s="5"/>
      <c r="EF2140" s="5"/>
      <c r="EG2140" s="5"/>
      <c r="EH2140" s="5"/>
      <c r="EI2140" s="5"/>
      <c r="EJ2140" s="5"/>
      <c r="EK2140" s="5"/>
      <c r="EL2140" s="5"/>
      <c r="EM2140" s="5"/>
      <c r="EN2140" s="5"/>
      <c r="EO2140" s="5"/>
      <c r="EP2140" s="5"/>
      <c r="EQ2140" s="5"/>
      <c r="ER2140" s="5"/>
      <c r="ES2140" s="5"/>
      <c r="ET2140" s="5"/>
      <c r="EU2140" s="5"/>
      <c r="EV2140" s="5"/>
      <c r="EW2140" s="5"/>
      <c r="EX2140" s="5"/>
      <c r="EY2140" s="5"/>
      <c r="EZ2140" s="5"/>
      <c r="FA2140" s="5"/>
      <c r="FB2140" s="5"/>
      <c r="FC2140" s="5"/>
      <c r="FD2140" s="5"/>
      <c r="FE2140" s="5"/>
      <c r="FF2140" s="5"/>
      <c r="FG2140" s="5"/>
      <c r="FH2140" s="5"/>
      <c r="FI2140" s="5"/>
      <c r="FJ2140" s="5"/>
      <c r="FK2140" s="5"/>
      <c r="FL2140" s="5"/>
      <c r="FM2140" s="5"/>
      <c r="FN2140" s="5"/>
      <c r="FO2140" s="5"/>
      <c r="FP2140" s="5"/>
      <c r="FQ2140" s="5"/>
      <c r="FR2140" s="5"/>
      <c r="FS2140" s="5"/>
      <c r="FT2140" s="5"/>
      <c r="FU2140" s="5"/>
      <c r="FV2140" s="5"/>
      <c r="FW2140" s="5"/>
      <c r="FX2140" s="5"/>
      <c r="FY2140" s="5"/>
      <c r="FZ2140" s="5"/>
      <c r="GA2140" s="5"/>
      <c r="GB2140" s="5"/>
      <c r="GC2140" s="5"/>
      <c r="GD2140" s="5"/>
      <c r="GE2140" s="5"/>
      <c r="GF2140" s="5"/>
      <c r="GG2140" s="5"/>
      <c r="GH2140" s="5"/>
      <c r="GI2140" s="5"/>
      <c r="GJ2140" s="5"/>
      <c r="GK2140" s="5"/>
      <c r="GL2140" s="5"/>
      <c r="GM2140" s="5"/>
      <c r="GN2140" s="5"/>
      <c r="GO2140" s="5"/>
      <c r="GP2140" s="5"/>
      <c r="GQ2140" s="5"/>
      <c r="GR2140" s="5"/>
      <c r="GS2140" s="5"/>
      <c r="GT2140" s="5"/>
      <c r="GU2140" s="5"/>
      <c r="GV2140" s="5"/>
      <c r="GW2140" s="5"/>
      <c r="GX2140" s="5"/>
      <c r="GY2140" s="5"/>
      <c r="GZ2140" s="5"/>
      <c r="HA2140" s="5"/>
      <c r="HB2140" s="5"/>
      <c r="HC2140" s="5"/>
      <c r="HD2140" s="5"/>
      <c r="HE2140" s="5"/>
      <c r="HF2140" s="5"/>
      <c r="HG2140" s="5"/>
      <c r="HH2140" s="5"/>
      <c r="HI2140" s="5"/>
      <c r="HJ2140" s="5"/>
      <c r="HK2140" s="5"/>
      <c r="HL2140" s="5"/>
      <c r="HM2140" s="5"/>
      <c r="HN2140" s="5"/>
      <c r="HO2140" s="5"/>
      <c r="HP2140" s="5"/>
      <c r="HQ2140" s="5"/>
      <c r="HR2140" s="5"/>
      <c r="HS2140" s="5"/>
      <c r="HT2140" s="5"/>
      <c r="HU2140" s="5"/>
      <c r="HV2140" s="5"/>
      <c r="HW2140" s="5"/>
      <c r="HX2140" s="5"/>
      <c r="HY2140" s="5"/>
      <c r="HZ2140" s="5"/>
      <c r="IA2140" s="4"/>
      <c r="IB2140" s="4"/>
      <c r="IC2140" s="4"/>
    </row>
    <row r="2141" spans="1:237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14"/>
      <c r="N2141" s="21"/>
      <c r="O2141" s="19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5"/>
      <c r="CW2141" s="5"/>
      <c r="CX2141" s="5"/>
      <c r="CY2141" s="5"/>
      <c r="CZ2141" s="5"/>
      <c r="DA2141" s="5"/>
      <c r="DB2141" s="5"/>
      <c r="DC2141" s="5"/>
      <c r="DD2141" s="5"/>
      <c r="DE2141" s="5"/>
      <c r="DF2141" s="5"/>
      <c r="DG2141" s="5"/>
      <c r="DH2141" s="5"/>
      <c r="DI2141" s="5"/>
      <c r="DJ2141" s="5"/>
      <c r="DK2141" s="5"/>
      <c r="DL2141" s="5"/>
      <c r="DM2141" s="5"/>
      <c r="DN2141" s="5"/>
      <c r="DO2141" s="5"/>
      <c r="DP2141" s="5"/>
      <c r="DQ2141" s="5"/>
      <c r="DR2141" s="5"/>
      <c r="DS2141" s="5"/>
      <c r="DT2141" s="5"/>
      <c r="DU2141" s="5"/>
      <c r="DV2141" s="5"/>
      <c r="DW2141" s="5"/>
      <c r="DX2141" s="5"/>
      <c r="DY2141" s="5"/>
      <c r="DZ2141" s="5"/>
      <c r="EA2141" s="5"/>
      <c r="EB2141" s="5"/>
      <c r="EC2141" s="5"/>
      <c r="ED2141" s="5"/>
      <c r="EE2141" s="5"/>
      <c r="EF2141" s="5"/>
      <c r="EG2141" s="5"/>
      <c r="EH2141" s="5"/>
      <c r="EI2141" s="5"/>
      <c r="EJ2141" s="5"/>
      <c r="EK2141" s="5"/>
      <c r="EL2141" s="5"/>
      <c r="EM2141" s="5"/>
      <c r="EN2141" s="5"/>
      <c r="EO2141" s="5"/>
      <c r="EP2141" s="5"/>
      <c r="EQ2141" s="5"/>
      <c r="ER2141" s="5"/>
      <c r="ES2141" s="5"/>
      <c r="ET2141" s="5"/>
      <c r="EU2141" s="5"/>
      <c r="EV2141" s="5"/>
      <c r="EW2141" s="5"/>
      <c r="EX2141" s="5"/>
      <c r="EY2141" s="5"/>
      <c r="EZ2141" s="5"/>
      <c r="FA2141" s="5"/>
      <c r="FB2141" s="5"/>
      <c r="FC2141" s="5"/>
      <c r="FD2141" s="5"/>
      <c r="FE2141" s="5"/>
      <c r="FF2141" s="5"/>
      <c r="FG2141" s="5"/>
      <c r="FH2141" s="5"/>
      <c r="FI2141" s="5"/>
      <c r="FJ2141" s="5"/>
      <c r="FK2141" s="5"/>
      <c r="FL2141" s="5"/>
      <c r="FM2141" s="5"/>
      <c r="FN2141" s="5"/>
      <c r="FO2141" s="5"/>
      <c r="FP2141" s="5"/>
      <c r="FQ2141" s="5"/>
      <c r="FR2141" s="5"/>
      <c r="FS2141" s="5"/>
      <c r="FT2141" s="5"/>
      <c r="FU2141" s="5"/>
      <c r="FV2141" s="5"/>
      <c r="FW2141" s="5"/>
      <c r="FX2141" s="5"/>
      <c r="FY2141" s="5"/>
      <c r="FZ2141" s="5"/>
      <c r="GA2141" s="5"/>
      <c r="GB2141" s="5"/>
      <c r="GC2141" s="5"/>
      <c r="GD2141" s="5"/>
      <c r="GE2141" s="5"/>
      <c r="GF2141" s="5"/>
      <c r="GG2141" s="5"/>
      <c r="GH2141" s="5"/>
      <c r="GI2141" s="5"/>
      <c r="GJ2141" s="5"/>
      <c r="GK2141" s="5"/>
      <c r="GL2141" s="5"/>
      <c r="GM2141" s="5"/>
      <c r="GN2141" s="5"/>
      <c r="GO2141" s="5"/>
      <c r="GP2141" s="5"/>
      <c r="GQ2141" s="5"/>
      <c r="GR2141" s="5"/>
      <c r="GS2141" s="5"/>
      <c r="GT2141" s="5"/>
      <c r="GU2141" s="5"/>
      <c r="GV2141" s="5"/>
      <c r="GW2141" s="5"/>
      <c r="GX2141" s="5"/>
      <c r="GY2141" s="5"/>
      <c r="GZ2141" s="5"/>
      <c r="HA2141" s="5"/>
      <c r="HB2141" s="5"/>
      <c r="HC2141" s="5"/>
      <c r="HD2141" s="5"/>
      <c r="HE2141" s="5"/>
      <c r="HF2141" s="5"/>
      <c r="HG2141" s="5"/>
      <c r="HH2141" s="5"/>
      <c r="HI2141" s="5"/>
      <c r="HJ2141" s="5"/>
      <c r="HK2141" s="5"/>
      <c r="HL2141" s="5"/>
      <c r="HM2141" s="5"/>
      <c r="HN2141" s="5"/>
      <c r="HO2141" s="5"/>
      <c r="HP2141" s="5"/>
      <c r="HQ2141" s="5"/>
      <c r="HR2141" s="5"/>
      <c r="HS2141" s="5"/>
      <c r="HT2141" s="5"/>
      <c r="HU2141" s="5"/>
      <c r="HV2141" s="5"/>
      <c r="HW2141" s="5"/>
      <c r="HX2141" s="5"/>
      <c r="HY2141" s="5"/>
      <c r="HZ2141" s="5"/>
      <c r="IA2141" s="4"/>
      <c r="IB2141" s="4"/>
      <c r="IC2141" s="4"/>
    </row>
    <row r="2142" spans="1:237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14"/>
      <c r="N2142" s="21"/>
      <c r="O2142" s="19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5"/>
      <c r="CW2142" s="5"/>
      <c r="CX2142" s="5"/>
      <c r="CY2142" s="5"/>
      <c r="CZ2142" s="5"/>
      <c r="DA2142" s="5"/>
      <c r="DB2142" s="5"/>
      <c r="DC2142" s="5"/>
      <c r="DD2142" s="5"/>
      <c r="DE2142" s="5"/>
      <c r="DF2142" s="5"/>
      <c r="DG2142" s="5"/>
      <c r="DH2142" s="5"/>
      <c r="DI2142" s="5"/>
      <c r="DJ2142" s="5"/>
      <c r="DK2142" s="5"/>
      <c r="DL2142" s="5"/>
      <c r="DM2142" s="5"/>
      <c r="DN2142" s="5"/>
      <c r="DO2142" s="5"/>
      <c r="DP2142" s="5"/>
      <c r="DQ2142" s="5"/>
      <c r="DR2142" s="5"/>
      <c r="DS2142" s="5"/>
      <c r="DT2142" s="5"/>
      <c r="DU2142" s="5"/>
      <c r="DV2142" s="5"/>
      <c r="DW2142" s="5"/>
      <c r="DX2142" s="5"/>
      <c r="DY2142" s="5"/>
      <c r="DZ2142" s="5"/>
      <c r="EA2142" s="5"/>
      <c r="EB2142" s="5"/>
      <c r="EC2142" s="5"/>
      <c r="ED2142" s="5"/>
      <c r="EE2142" s="5"/>
      <c r="EF2142" s="5"/>
      <c r="EG2142" s="5"/>
      <c r="EH2142" s="5"/>
      <c r="EI2142" s="5"/>
      <c r="EJ2142" s="5"/>
      <c r="EK2142" s="5"/>
      <c r="EL2142" s="5"/>
      <c r="EM2142" s="5"/>
      <c r="EN2142" s="5"/>
      <c r="EO2142" s="5"/>
      <c r="EP2142" s="5"/>
      <c r="EQ2142" s="5"/>
      <c r="ER2142" s="5"/>
      <c r="ES2142" s="5"/>
      <c r="ET2142" s="5"/>
      <c r="EU2142" s="5"/>
      <c r="EV2142" s="5"/>
      <c r="EW2142" s="5"/>
      <c r="EX2142" s="5"/>
      <c r="EY2142" s="5"/>
      <c r="EZ2142" s="5"/>
      <c r="FA2142" s="5"/>
      <c r="FB2142" s="5"/>
      <c r="FC2142" s="5"/>
      <c r="FD2142" s="5"/>
      <c r="FE2142" s="5"/>
      <c r="FF2142" s="5"/>
      <c r="FG2142" s="5"/>
      <c r="FH2142" s="5"/>
      <c r="FI2142" s="5"/>
      <c r="FJ2142" s="5"/>
      <c r="FK2142" s="5"/>
      <c r="FL2142" s="5"/>
      <c r="FM2142" s="5"/>
      <c r="FN2142" s="5"/>
      <c r="FO2142" s="5"/>
      <c r="FP2142" s="5"/>
      <c r="FQ2142" s="5"/>
      <c r="FR2142" s="5"/>
      <c r="FS2142" s="5"/>
      <c r="FT2142" s="5"/>
      <c r="FU2142" s="5"/>
      <c r="FV2142" s="5"/>
      <c r="FW2142" s="5"/>
      <c r="FX2142" s="5"/>
      <c r="FY2142" s="5"/>
      <c r="FZ2142" s="5"/>
      <c r="GA2142" s="5"/>
      <c r="GB2142" s="5"/>
      <c r="GC2142" s="5"/>
      <c r="GD2142" s="5"/>
      <c r="GE2142" s="5"/>
      <c r="GF2142" s="5"/>
      <c r="GG2142" s="5"/>
      <c r="GH2142" s="5"/>
      <c r="GI2142" s="5"/>
      <c r="GJ2142" s="5"/>
      <c r="GK2142" s="5"/>
      <c r="GL2142" s="5"/>
      <c r="GM2142" s="5"/>
      <c r="GN2142" s="5"/>
      <c r="GO2142" s="5"/>
      <c r="GP2142" s="5"/>
      <c r="GQ2142" s="5"/>
      <c r="GR2142" s="5"/>
      <c r="GS2142" s="5"/>
      <c r="GT2142" s="5"/>
      <c r="GU2142" s="5"/>
      <c r="GV2142" s="5"/>
      <c r="GW2142" s="5"/>
      <c r="GX2142" s="5"/>
      <c r="GY2142" s="5"/>
      <c r="GZ2142" s="5"/>
      <c r="HA2142" s="5"/>
      <c r="HB2142" s="5"/>
      <c r="HC2142" s="5"/>
      <c r="HD2142" s="5"/>
      <c r="HE2142" s="5"/>
      <c r="HF2142" s="5"/>
      <c r="HG2142" s="5"/>
      <c r="HH2142" s="5"/>
      <c r="HI2142" s="5"/>
      <c r="HJ2142" s="5"/>
      <c r="HK2142" s="5"/>
      <c r="HL2142" s="5"/>
      <c r="HM2142" s="5"/>
      <c r="HN2142" s="5"/>
      <c r="HO2142" s="5"/>
      <c r="HP2142" s="5"/>
      <c r="HQ2142" s="5"/>
      <c r="HR2142" s="5"/>
      <c r="HS2142" s="5"/>
      <c r="HT2142" s="5"/>
      <c r="HU2142" s="5"/>
      <c r="HV2142" s="5"/>
      <c r="HW2142" s="5"/>
      <c r="HX2142" s="5"/>
      <c r="HY2142" s="5"/>
      <c r="HZ2142" s="5"/>
      <c r="IA2142" s="4"/>
      <c r="IB2142" s="4"/>
      <c r="IC2142" s="4"/>
    </row>
    <row r="2143" spans="1:237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14"/>
      <c r="N2143" s="21"/>
      <c r="O2143" s="19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5"/>
      <c r="CW2143" s="5"/>
      <c r="CX2143" s="5"/>
      <c r="CY2143" s="5"/>
      <c r="CZ2143" s="5"/>
      <c r="DA2143" s="5"/>
      <c r="DB2143" s="5"/>
      <c r="DC2143" s="5"/>
      <c r="DD2143" s="5"/>
      <c r="DE2143" s="5"/>
      <c r="DF2143" s="5"/>
      <c r="DG2143" s="5"/>
      <c r="DH2143" s="5"/>
      <c r="DI2143" s="5"/>
      <c r="DJ2143" s="5"/>
      <c r="DK2143" s="5"/>
      <c r="DL2143" s="5"/>
      <c r="DM2143" s="5"/>
      <c r="DN2143" s="5"/>
      <c r="DO2143" s="5"/>
      <c r="DP2143" s="5"/>
      <c r="DQ2143" s="5"/>
      <c r="DR2143" s="5"/>
      <c r="DS2143" s="5"/>
      <c r="DT2143" s="5"/>
      <c r="DU2143" s="5"/>
      <c r="DV2143" s="5"/>
      <c r="DW2143" s="5"/>
      <c r="DX2143" s="5"/>
      <c r="DY2143" s="5"/>
      <c r="DZ2143" s="5"/>
      <c r="EA2143" s="5"/>
      <c r="EB2143" s="5"/>
      <c r="EC2143" s="5"/>
      <c r="ED2143" s="5"/>
      <c r="EE2143" s="5"/>
      <c r="EF2143" s="5"/>
      <c r="EG2143" s="5"/>
      <c r="EH2143" s="5"/>
      <c r="EI2143" s="5"/>
      <c r="EJ2143" s="5"/>
      <c r="EK2143" s="5"/>
      <c r="EL2143" s="5"/>
      <c r="EM2143" s="5"/>
      <c r="EN2143" s="5"/>
      <c r="EO2143" s="5"/>
      <c r="EP2143" s="5"/>
      <c r="EQ2143" s="5"/>
      <c r="ER2143" s="5"/>
      <c r="ES2143" s="5"/>
      <c r="ET2143" s="5"/>
      <c r="EU2143" s="5"/>
      <c r="EV2143" s="5"/>
      <c r="EW2143" s="5"/>
      <c r="EX2143" s="5"/>
      <c r="EY2143" s="5"/>
      <c r="EZ2143" s="5"/>
      <c r="FA2143" s="5"/>
      <c r="FB2143" s="5"/>
      <c r="FC2143" s="5"/>
      <c r="FD2143" s="5"/>
      <c r="FE2143" s="5"/>
      <c r="FF2143" s="5"/>
      <c r="FG2143" s="5"/>
      <c r="FH2143" s="5"/>
      <c r="FI2143" s="5"/>
      <c r="FJ2143" s="5"/>
      <c r="FK2143" s="5"/>
      <c r="FL2143" s="5"/>
      <c r="FM2143" s="5"/>
      <c r="FN2143" s="5"/>
      <c r="FO2143" s="5"/>
      <c r="FP2143" s="5"/>
      <c r="FQ2143" s="5"/>
      <c r="FR2143" s="5"/>
      <c r="FS2143" s="5"/>
      <c r="FT2143" s="5"/>
      <c r="FU2143" s="5"/>
      <c r="FV2143" s="5"/>
      <c r="FW2143" s="5"/>
      <c r="FX2143" s="5"/>
      <c r="FY2143" s="5"/>
      <c r="FZ2143" s="5"/>
      <c r="GA2143" s="5"/>
      <c r="GB2143" s="5"/>
      <c r="GC2143" s="5"/>
      <c r="GD2143" s="5"/>
      <c r="GE2143" s="5"/>
      <c r="GF2143" s="5"/>
      <c r="GG2143" s="5"/>
      <c r="GH2143" s="5"/>
      <c r="GI2143" s="5"/>
      <c r="GJ2143" s="5"/>
      <c r="GK2143" s="5"/>
      <c r="GL2143" s="5"/>
      <c r="GM2143" s="5"/>
      <c r="GN2143" s="5"/>
      <c r="GO2143" s="5"/>
      <c r="GP2143" s="5"/>
      <c r="GQ2143" s="5"/>
      <c r="GR2143" s="5"/>
      <c r="GS2143" s="5"/>
      <c r="GT2143" s="5"/>
      <c r="GU2143" s="5"/>
      <c r="GV2143" s="5"/>
      <c r="GW2143" s="5"/>
      <c r="GX2143" s="5"/>
      <c r="GY2143" s="5"/>
      <c r="GZ2143" s="5"/>
      <c r="HA2143" s="5"/>
      <c r="HB2143" s="5"/>
      <c r="HC2143" s="5"/>
      <c r="HD2143" s="5"/>
      <c r="HE2143" s="5"/>
      <c r="HF2143" s="5"/>
      <c r="HG2143" s="5"/>
      <c r="HH2143" s="5"/>
      <c r="HI2143" s="5"/>
      <c r="HJ2143" s="5"/>
      <c r="HK2143" s="5"/>
      <c r="HL2143" s="5"/>
      <c r="HM2143" s="5"/>
      <c r="HN2143" s="5"/>
      <c r="HO2143" s="5"/>
      <c r="HP2143" s="5"/>
      <c r="HQ2143" s="5"/>
      <c r="HR2143" s="5"/>
      <c r="HS2143" s="5"/>
      <c r="HT2143" s="5"/>
      <c r="HU2143" s="5"/>
      <c r="HV2143" s="5"/>
      <c r="HW2143" s="5"/>
      <c r="HX2143" s="5"/>
      <c r="HY2143" s="5"/>
      <c r="HZ2143" s="5"/>
      <c r="IA2143" s="4"/>
      <c r="IB2143" s="4"/>
      <c r="IC2143" s="4"/>
    </row>
    <row r="2144" spans="1:237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14"/>
      <c r="N2144" s="21"/>
      <c r="O2144" s="19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5"/>
      <c r="CW2144" s="5"/>
      <c r="CX2144" s="5"/>
      <c r="CY2144" s="5"/>
      <c r="CZ2144" s="5"/>
      <c r="DA2144" s="5"/>
      <c r="DB2144" s="5"/>
      <c r="DC2144" s="5"/>
      <c r="DD2144" s="5"/>
      <c r="DE2144" s="5"/>
      <c r="DF2144" s="5"/>
      <c r="DG2144" s="5"/>
      <c r="DH2144" s="5"/>
      <c r="DI2144" s="5"/>
      <c r="DJ2144" s="5"/>
      <c r="DK2144" s="5"/>
      <c r="DL2144" s="5"/>
      <c r="DM2144" s="5"/>
      <c r="DN2144" s="5"/>
      <c r="DO2144" s="5"/>
      <c r="DP2144" s="5"/>
      <c r="DQ2144" s="5"/>
      <c r="DR2144" s="5"/>
      <c r="DS2144" s="5"/>
      <c r="DT2144" s="5"/>
      <c r="DU2144" s="5"/>
      <c r="DV2144" s="5"/>
      <c r="DW2144" s="5"/>
      <c r="DX2144" s="5"/>
      <c r="DY2144" s="5"/>
      <c r="DZ2144" s="5"/>
      <c r="EA2144" s="5"/>
      <c r="EB2144" s="5"/>
      <c r="EC2144" s="5"/>
      <c r="ED2144" s="5"/>
      <c r="EE2144" s="5"/>
      <c r="EF2144" s="5"/>
      <c r="EG2144" s="5"/>
      <c r="EH2144" s="5"/>
      <c r="EI2144" s="5"/>
      <c r="EJ2144" s="5"/>
      <c r="EK2144" s="5"/>
      <c r="EL2144" s="5"/>
      <c r="EM2144" s="5"/>
      <c r="EN2144" s="5"/>
      <c r="EO2144" s="5"/>
      <c r="EP2144" s="5"/>
      <c r="EQ2144" s="5"/>
      <c r="ER2144" s="5"/>
      <c r="ES2144" s="5"/>
      <c r="ET2144" s="5"/>
      <c r="EU2144" s="5"/>
      <c r="EV2144" s="5"/>
      <c r="EW2144" s="5"/>
      <c r="EX2144" s="5"/>
      <c r="EY2144" s="5"/>
      <c r="EZ2144" s="5"/>
      <c r="FA2144" s="5"/>
      <c r="FB2144" s="5"/>
      <c r="FC2144" s="5"/>
      <c r="FD2144" s="5"/>
      <c r="FE2144" s="5"/>
      <c r="FF2144" s="5"/>
      <c r="FG2144" s="5"/>
      <c r="FH2144" s="5"/>
      <c r="FI2144" s="5"/>
      <c r="FJ2144" s="5"/>
      <c r="FK2144" s="5"/>
      <c r="FL2144" s="5"/>
      <c r="FM2144" s="5"/>
      <c r="FN2144" s="5"/>
      <c r="FO2144" s="5"/>
      <c r="FP2144" s="5"/>
      <c r="FQ2144" s="5"/>
      <c r="FR2144" s="5"/>
      <c r="FS2144" s="5"/>
      <c r="FT2144" s="5"/>
      <c r="FU2144" s="5"/>
      <c r="FV2144" s="5"/>
      <c r="FW2144" s="5"/>
      <c r="FX2144" s="5"/>
      <c r="FY2144" s="5"/>
      <c r="FZ2144" s="5"/>
      <c r="GA2144" s="5"/>
      <c r="GB2144" s="5"/>
      <c r="GC2144" s="5"/>
      <c r="GD2144" s="5"/>
      <c r="GE2144" s="5"/>
      <c r="GF2144" s="5"/>
      <c r="GG2144" s="5"/>
      <c r="GH2144" s="5"/>
      <c r="GI2144" s="5"/>
      <c r="GJ2144" s="5"/>
      <c r="GK2144" s="5"/>
      <c r="GL2144" s="5"/>
      <c r="GM2144" s="5"/>
      <c r="GN2144" s="5"/>
      <c r="GO2144" s="5"/>
      <c r="GP2144" s="5"/>
      <c r="GQ2144" s="5"/>
      <c r="GR2144" s="5"/>
      <c r="GS2144" s="5"/>
      <c r="GT2144" s="5"/>
      <c r="GU2144" s="5"/>
      <c r="GV2144" s="5"/>
      <c r="GW2144" s="5"/>
      <c r="GX2144" s="5"/>
      <c r="GY2144" s="5"/>
      <c r="GZ2144" s="5"/>
      <c r="HA2144" s="5"/>
      <c r="HB2144" s="5"/>
      <c r="HC2144" s="5"/>
      <c r="HD2144" s="5"/>
      <c r="HE2144" s="5"/>
      <c r="HF2144" s="5"/>
      <c r="HG2144" s="5"/>
      <c r="HH2144" s="5"/>
      <c r="HI2144" s="5"/>
      <c r="HJ2144" s="5"/>
      <c r="HK2144" s="5"/>
      <c r="HL2144" s="5"/>
      <c r="HM2144" s="5"/>
      <c r="HN2144" s="5"/>
      <c r="HO2144" s="5"/>
      <c r="HP2144" s="5"/>
      <c r="HQ2144" s="5"/>
      <c r="HR2144" s="5"/>
      <c r="HS2144" s="5"/>
      <c r="HT2144" s="5"/>
      <c r="HU2144" s="5"/>
      <c r="HV2144" s="5"/>
      <c r="HW2144" s="5"/>
      <c r="HX2144" s="5"/>
      <c r="HY2144" s="5"/>
      <c r="HZ2144" s="5"/>
      <c r="IA2144" s="4"/>
      <c r="IB2144" s="4"/>
      <c r="IC2144" s="4"/>
    </row>
    <row r="2145" spans="1:237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14"/>
      <c r="N2145" s="21"/>
      <c r="O2145" s="19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5"/>
      <c r="CW2145" s="5"/>
      <c r="CX2145" s="5"/>
      <c r="CY2145" s="5"/>
      <c r="CZ2145" s="5"/>
      <c r="DA2145" s="5"/>
      <c r="DB2145" s="5"/>
      <c r="DC2145" s="5"/>
      <c r="DD2145" s="5"/>
      <c r="DE2145" s="5"/>
      <c r="DF2145" s="5"/>
      <c r="DG2145" s="5"/>
      <c r="DH2145" s="5"/>
      <c r="DI2145" s="5"/>
      <c r="DJ2145" s="5"/>
      <c r="DK2145" s="5"/>
      <c r="DL2145" s="5"/>
      <c r="DM2145" s="5"/>
      <c r="DN2145" s="5"/>
      <c r="DO2145" s="5"/>
      <c r="DP2145" s="5"/>
      <c r="DQ2145" s="5"/>
      <c r="DR2145" s="5"/>
      <c r="DS2145" s="5"/>
      <c r="DT2145" s="5"/>
      <c r="DU2145" s="5"/>
      <c r="DV2145" s="5"/>
      <c r="DW2145" s="5"/>
      <c r="DX2145" s="5"/>
      <c r="DY2145" s="5"/>
      <c r="DZ2145" s="5"/>
      <c r="EA2145" s="5"/>
      <c r="EB2145" s="5"/>
      <c r="EC2145" s="5"/>
      <c r="ED2145" s="5"/>
      <c r="EE2145" s="5"/>
      <c r="EF2145" s="5"/>
      <c r="EG2145" s="5"/>
      <c r="EH2145" s="5"/>
      <c r="EI2145" s="5"/>
      <c r="EJ2145" s="5"/>
      <c r="EK2145" s="5"/>
      <c r="EL2145" s="5"/>
      <c r="EM2145" s="5"/>
      <c r="EN2145" s="5"/>
      <c r="EO2145" s="5"/>
      <c r="EP2145" s="5"/>
      <c r="EQ2145" s="5"/>
      <c r="ER2145" s="5"/>
      <c r="ES2145" s="5"/>
      <c r="ET2145" s="5"/>
      <c r="EU2145" s="5"/>
      <c r="EV2145" s="5"/>
      <c r="EW2145" s="5"/>
      <c r="EX2145" s="5"/>
      <c r="EY2145" s="5"/>
      <c r="EZ2145" s="5"/>
      <c r="FA2145" s="5"/>
      <c r="FB2145" s="5"/>
      <c r="FC2145" s="5"/>
      <c r="FD2145" s="5"/>
      <c r="FE2145" s="5"/>
      <c r="FF2145" s="5"/>
      <c r="FG2145" s="5"/>
      <c r="FH2145" s="5"/>
      <c r="FI2145" s="5"/>
      <c r="FJ2145" s="5"/>
      <c r="FK2145" s="5"/>
      <c r="FL2145" s="5"/>
      <c r="FM2145" s="5"/>
      <c r="FN2145" s="5"/>
      <c r="FO2145" s="5"/>
      <c r="FP2145" s="5"/>
      <c r="FQ2145" s="5"/>
      <c r="FR2145" s="5"/>
      <c r="FS2145" s="5"/>
      <c r="FT2145" s="5"/>
      <c r="FU2145" s="5"/>
      <c r="FV2145" s="5"/>
      <c r="FW2145" s="5"/>
      <c r="FX2145" s="5"/>
      <c r="FY2145" s="5"/>
      <c r="FZ2145" s="5"/>
      <c r="GA2145" s="5"/>
      <c r="GB2145" s="5"/>
      <c r="GC2145" s="5"/>
      <c r="GD2145" s="5"/>
      <c r="GE2145" s="5"/>
      <c r="GF2145" s="5"/>
      <c r="GG2145" s="5"/>
      <c r="GH2145" s="5"/>
      <c r="GI2145" s="5"/>
      <c r="GJ2145" s="5"/>
      <c r="GK2145" s="5"/>
      <c r="GL2145" s="5"/>
      <c r="GM2145" s="5"/>
      <c r="GN2145" s="5"/>
      <c r="GO2145" s="5"/>
      <c r="GP2145" s="5"/>
      <c r="GQ2145" s="5"/>
      <c r="GR2145" s="5"/>
      <c r="GS2145" s="5"/>
      <c r="GT2145" s="5"/>
      <c r="GU2145" s="5"/>
      <c r="GV2145" s="5"/>
      <c r="GW2145" s="5"/>
      <c r="GX2145" s="5"/>
      <c r="GY2145" s="5"/>
      <c r="GZ2145" s="5"/>
      <c r="HA2145" s="5"/>
      <c r="HB2145" s="5"/>
      <c r="HC2145" s="5"/>
      <c r="HD2145" s="5"/>
      <c r="HE2145" s="5"/>
      <c r="HF2145" s="5"/>
      <c r="HG2145" s="5"/>
      <c r="HH2145" s="5"/>
      <c r="HI2145" s="5"/>
      <c r="HJ2145" s="5"/>
      <c r="HK2145" s="5"/>
      <c r="HL2145" s="5"/>
      <c r="HM2145" s="5"/>
      <c r="HN2145" s="5"/>
      <c r="HO2145" s="5"/>
      <c r="HP2145" s="5"/>
      <c r="HQ2145" s="5"/>
      <c r="HR2145" s="5"/>
      <c r="HS2145" s="5"/>
      <c r="HT2145" s="5"/>
      <c r="HU2145" s="5"/>
      <c r="HV2145" s="5"/>
      <c r="HW2145" s="5"/>
      <c r="HX2145" s="5"/>
      <c r="HY2145" s="5"/>
      <c r="HZ2145" s="5"/>
      <c r="IA2145" s="4"/>
      <c r="IB2145" s="4"/>
      <c r="IC2145" s="4"/>
    </row>
    <row r="2146" spans="1:237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14"/>
      <c r="N2146" s="21"/>
      <c r="O2146" s="19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5"/>
      <c r="CW2146" s="5"/>
      <c r="CX2146" s="5"/>
      <c r="CY2146" s="5"/>
      <c r="CZ2146" s="5"/>
      <c r="DA2146" s="5"/>
      <c r="DB2146" s="5"/>
      <c r="DC2146" s="5"/>
      <c r="DD2146" s="5"/>
      <c r="DE2146" s="5"/>
      <c r="DF2146" s="5"/>
      <c r="DG2146" s="5"/>
      <c r="DH2146" s="5"/>
      <c r="DI2146" s="5"/>
      <c r="DJ2146" s="5"/>
      <c r="DK2146" s="5"/>
      <c r="DL2146" s="5"/>
      <c r="DM2146" s="5"/>
      <c r="DN2146" s="5"/>
      <c r="DO2146" s="5"/>
      <c r="DP2146" s="5"/>
      <c r="DQ2146" s="5"/>
      <c r="DR2146" s="5"/>
      <c r="DS2146" s="5"/>
      <c r="DT2146" s="5"/>
      <c r="DU2146" s="5"/>
      <c r="DV2146" s="5"/>
      <c r="DW2146" s="5"/>
      <c r="DX2146" s="5"/>
      <c r="DY2146" s="5"/>
      <c r="DZ2146" s="5"/>
      <c r="EA2146" s="5"/>
      <c r="EB2146" s="5"/>
      <c r="EC2146" s="5"/>
      <c r="ED2146" s="5"/>
      <c r="EE2146" s="5"/>
      <c r="EF2146" s="5"/>
      <c r="EG2146" s="5"/>
      <c r="EH2146" s="5"/>
      <c r="EI2146" s="5"/>
      <c r="EJ2146" s="5"/>
      <c r="EK2146" s="5"/>
      <c r="EL2146" s="5"/>
      <c r="EM2146" s="5"/>
      <c r="EN2146" s="5"/>
      <c r="EO2146" s="5"/>
      <c r="EP2146" s="5"/>
      <c r="EQ2146" s="5"/>
      <c r="ER2146" s="5"/>
      <c r="ES2146" s="5"/>
      <c r="ET2146" s="5"/>
      <c r="EU2146" s="5"/>
      <c r="EV2146" s="5"/>
      <c r="EW2146" s="5"/>
      <c r="EX2146" s="5"/>
      <c r="EY2146" s="5"/>
      <c r="EZ2146" s="5"/>
      <c r="FA2146" s="5"/>
      <c r="FB2146" s="5"/>
      <c r="FC2146" s="5"/>
      <c r="FD2146" s="5"/>
      <c r="FE2146" s="5"/>
      <c r="FF2146" s="5"/>
      <c r="FG2146" s="5"/>
      <c r="FH2146" s="5"/>
      <c r="FI2146" s="5"/>
      <c r="FJ2146" s="5"/>
      <c r="FK2146" s="5"/>
      <c r="FL2146" s="5"/>
      <c r="FM2146" s="5"/>
      <c r="FN2146" s="5"/>
      <c r="FO2146" s="5"/>
      <c r="FP2146" s="5"/>
      <c r="FQ2146" s="5"/>
      <c r="FR2146" s="5"/>
      <c r="FS2146" s="5"/>
      <c r="FT2146" s="5"/>
      <c r="FU2146" s="5"/>
      <c r="FV2146" s="5"/>
      <c r="FW2146" s="5"/>
      <c r="FX2146" s="5"/>
      <c r="FY2146" s="5"/>
      <c r="FZ2146" s="5"/>
      <c r="GA2146" s="5"/>
      <c r="GB2146" s="5"/>
      <c r="GC2146" s="5"/>
      <c r="GD2146" s="5"/>
      <c r="GE2146" s="5"/>
      <c r="GF2146" s="5"/>
      <c r="GG2146" s="5"/>
      <c r="GH2146" s="5"/>
      <c r="GI2146" s="5"/>
      <c r="GJ2146" s="5"/>
      <c r="GK2146" s="5"/>
      <c r="GL2146" s="5"/>
      <c r="GM2146" s="5"/>
      <c r="GN2146" s="5"/>
      <c r="GO2146" s="5"/>
      <c r="GP2146" s="5"/>
      <c r="GQ2146" s="5"/>
      <c r="GR2146" s="5"/>
      <c r="GS2146" s="5"/>
      <c r="GT2146" s="5"/>
      <c r="GU2146" s="5"/>
      <c r="GV2146" s="5"/>
      <c r="GW2146" s="5"/>
      <c r="GX2146" s="5"/>
      <c r="GY2146" s="5"/>
      <c r="GZ2146" s="5"/>
      <c r="HA2146" s="5"/>
      <c r="HB2146" s="5"/>
      <c r="HC2146" s="5"/>
      <c r="HD2146" s="5"/>
      <c r="HE2146" s="5"/>
      <c r="HF2146" s="5"/>
      <c r="HG2146" s="5"/>
      <c r="HH2146" s="5"/>
      <c r="HI2146" s="5"/>
      <c r="HJ2146" s="5"/>
      <c r="HK2146" s="5"/>
      <c r="HL2146" s="5"/>
      <c r="HM2146" s="5"/>
      <c r="HN2146" s="5"/>
      <c r="HO2146" s="5"/>
      <c r="HP2146" s="5"/>
      <c r="HQ2146" s="5"/>
      <c r="HR2146" s="5"/>
      <c r="HS2146" s="5"/>
      <c r="HT2146" s="5"/>
      <c r="HU2146" s="5"/>
      <c r="HV2146" s="5"/>
      <c r="HW2146" s="5"/>
      <c r="HX2146" s="5"/>
      <c r="HY2146" s="5"/>
      <c r="HZ2146" s="5"/>
      <c r="IA2146" s="4"/>
      <c r="IB2146" s="4"/>
      <c r="IC2146" s="4"/>
    </row>
    <row r="2147" spans="1:237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14"/>
      <c r="N2147" s="21"/>
      <c r="O2147" s="19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5"/>
      <c r="CW2147" s="5"/>
      <c r="CX2147" s="5"/>
      <c r="CY2147" s="5"/>
      <c r="CZ2147" s="5"/>
      <c r="DA2147" s="5"/>
      <c r="DB2147" s="5"/>
      <c r="DC2147" s="5"/>
      <c r="DD2147" s="5"/>
      <c r="DE2147" s="5"/>
      <c r="DF2147" s="5"/>
      <c r="DG2147" s="5"/>
      <c r="DH2147" s="5"/>
      <c r="DI2147" s="5"/>
      <c r="DJ2147" s="5"/>
      <c r="DK2147" s="5"/>
      <c r="DL2147" s="5"/>
      <c r="DM2147" s="5"/>
      <c r="DN2147" s="5"/>
      <c r="DO2147" s="5"/>
      <c r="DP2147" s="5"/>
      <c r="DQ2147" s="5"/>
      <c r="DR2147" s="5"/>
      <c r="DS2147" s="5"/>
      <c r="DT2147" s="5"/>
      <c r="DU2147" s="5"/>
      <c r="DV2147" s="5"/>
      <c r="DW2147" s="5"/>
      <c r="DX2147" s="5"/>
      <c r="DY2147" s="5"/>
      <c r="DZ2147" s="5"/>
      <c r="EA2147" s="5"/>
      <c r="EB2147" s="5"/>
      <c r="EC2147" s="5"/>
      <c r="ED2147" s="5"/>
      <c r="EE2147" s="5"/>
      <c r="EF2147" s="5"/>
      <c r="EG2147" s="5"/>
      <c r="EH2147" s="5"/>
      <c r="EI2147" s="5"/>
      <c r="EJ2147" s="5"/>
      <c r="EK2147" s="5"/>
      <c r="EL2147" s="5"/>
      <c r="EM2147" s="5"/>
      <c r="EN2147" s="5"/>
      <c r="EO2147" s="5"/>
      <c r="EP2147" s="5"/>
      <c r="EQ2147" s="5"/>
      <c r="ER2147" s="5"/>
      <c r="ES2147" s="5"/>
      <c r="ET2147" s="5"/>
      <c r="EU2147" s="5"/>
      <c r="EV2147" s="5"/>
      <c r="EW2147" s="5"/>
      <c r="EX2147" s="5"/>
      <c r="EY2147" s="5"/>
      <c r="EZ2147" s="5"/>
      <c r="FA2147" s="5"/>
      <c r="FB2147" s="5"/>
      <c r="FC2147" s="5"/>
      <c r="FD2147" s="5"/>
      <c r="FE2147" s="5"/>
      <c r="FF2147" s="5"/>
      <c r="FG2147" s="5"/>
      <c r="FH2147" s="5"/>
      <c r="FI2147" s="5"/>
      <c r="FJ2147" s="5"/>
      <c r="FK2147" s="5"/>
      <c r="FL2147" s="5"/>
      <c r="FM2147" s="5"/>
      <c r="FN2147" s="5"/>
      <c r="FO2147" s="5"/>
      <c r="FP2147" s="5"/>
      <c r="FQ2147" s="5"/>
      <c r="FR2147" s="5"/>
      <c r="FS2147" s="5"/>
      <c r="FT2147" s="5"/>
      <c r="FU2147" s="5"/>
      <c r="FV2147" s="5"/>
      <c r="FW2147" s="5"/>
      <c r="FX2147" s="5"/>
      <c r="FY2147" s="5"/>
      <c r="FZ2147" s="5"/>
      <c r="GA2147" s="5"/>
      <c r="GB2147" s="5"/>
      <c r="GC2147" s="5"/>
      <c r="GD2147" s="5"/>
      <c r="GE2147" s="5"/>
      <c r="GF2147" s="5"/>
      <c r="GG2147" s="5"/>
      <c r="GH2147" s="5"/>
      <c r="GI2147" s="5"/>
      <c r="GJ2147" s="5"/>
      <c r="GK2147" s="5"/>
      <c r="GL2147" s="5"/>
      <c r="GM2147" s="5"/>
      <c r="GN2147" s="5"/>
      <c r="GO2147" s="5"/>
      <c r="GP2147" s="5"/>
      <c r="GQ2147" s="5"/>
      <c r="GR2147" s="5"/>
      <c r="GS2147" s="5"/>
      <c r="GT2147" s="5"/>
      <c r="GU2147" s="5"/>
      <c r="GV2147" s="5"/>
      <c r="GW2147" s="5"/>
      <c r="GX2147" s="5"/>
      <c r="GY2147" s="5"/>
      <c r="GZ2147" s="5"/>
      <c r="HA2147" s="5"/>
      <c r="HB2147" s="5"/>
      <c r="HC2147" s="5"/>
      <c r="HD2147" s="5"/>
      <c r="HE2147" s="5"/>
      <c r="HF2147" s="5"/>
      <c r="HG2147" s="5"/>
      <c r="HH2147" s="5"/>
      <c r="HI2147" s="5"/>
      <c r="HJ2147" s="5"/>
      <c r="HK2147" s="5"/>
      <c r="HL2147" s="5"/>
      <c r="HM2147" s="5"/>
      <c r="HN2147" s="5"/>
      <c r="HO2147" s="5"/>
      <c r="HP2147" s="5"/>
      <c r="HQ2147" s="5"/>
      <c r="HR2147" s="5"/>
      <c r="HS2147" s="5"/>
      <c r="HT2147" s="5"/>
      <c r="HU2147" s="5"/>
      <c r="HV2147" s="5"/>
      <c r="HW2147" s="5"/>
      <c r="HX2147" s="5"/>
      <c r="HY2147" s="5"/>
      <c r="HZ2147" s="5"/>
      <c r="IA2147" s="4"/>
      <c r="IB2147" s="4"/>
      <c r="IC2147" s="4"/>
    </row>
    <row r="2148" spans="1:237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14"/>
      <c r="N2148" s="21"/>
      <c r="O2148" s="19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5"/>
      <c r="CW2148" s="5"/>
      <c r="CX2148" s="5"/>
      <c r="CY2148" s="5"/>
      <c r="CZ2148" s="5"/>
      <c r="DA2148" s="5"/>
      <c r="DB2148" s="5"/>
      <c r="DC2148" s="5"/>
      <c r="DD2148" s="5"/>
      <c r="DE2148" s="5"/>
      <c r="DF2148" s="5"/>
      <c r="DG2148" s="5"/>
      <c r="DH2148" s="5"/>
      <c r="DI2148" s="5"/>
      <c r="DJ2148" s="5"/>
      <c r="DK2148" s="5"/>
      <c r="DL2148" s="5"/>
      <c r="DM2148" s="5"/>
      <c r="DN2148" s="5"/>
      <c r="DO2148" s="5"/>
      <c r="DP2148" s="5"/>
      <c r="DQ2148" s="5"/>
      <c r="DR2148" s="5"/>
      <c r="DS2148" s="5"/>
      <c r="DT2148" s="5"/>
      <c r="DU2148" s="5"/>
      <c r="DV2148" s="5"/>
      <c r="DW2148" s="5"/>
      <c r="DX2148" s="5"/>
      <c r="DY2148" s="5"/>
      <c r="DZ2148" s="5"/>
      <c r="EA2148" s="5"/>
      <c r="EB2148" s="5"/>
      <c r="EC2148" s="5"/>
      <c r="ED2148" s="5"/>
      <c r="EE2148" s="5"/>
      <c r="EF2148" s="5"/>
      <c r="EG2148" s="5"/>
      <c r="EH2148" s="5"/>
      <c r="EI2148" s="5"/>
      <c r="EJ2148" s="5"/>
      <c r="EK2148" s="5"/>
      <c r="EL2148" s="5"/>
      <c r="EM2148" s="5"/>
      <c r="EN2148" s="5"/>
      <c r="EO2148" s="5"/>
      <c r="EP2148" s="5"/>
      <c r="EQ2148" s="5"/>
      <c r="ER2148" s="5"/>
      <c r="ES2148" s="5"/>
      <c r="ET2148" s="5"/>
      <c r="EU2148" s="5"/>
      <c r="EV2148" s="5"/>
      <c r="EW2148" s="5"/>
      <c r="EX2148" s="5"/>
      <c r="EY2148" s="5"/>
      <c r="EZ2148" s="5"/>
      <c r="FA2148" s="5"/>
      <c r="FB2148" s="5"/>
      <c r="FC2148" s="5"/>
      <c r="FD2148" s="5"/>
      <c r="FE2148" s="5"/>
      <c r="FF2148" s="5"/>
      <c r="FG2148" s="5"/>
      <c r="FH2148" s="5"/>
      <c r="FI2148" s="5"/>
      <c r="FJ2148" s="5"/>
      <c r="FK2148" s="5"/>
      <c r="FL2148" s="5"/>
      <c r="FM2148" s="5"/>
      <c r="FN2148" s="5"/>
      <c r="FO2148" s="5"/>
      <c r="FP2148" s="5"/>
      <c r="FQ2148" s="5"/>
      <c r="FR2148" s="5"/>
      <c r="FS2148" s="5"/>
      <c r="FT2148" s="5"/>
      <c r="FU2148" s="5"/>
      <c r="FV2148" s="5"/>
      <c r="FW2148" s="5"/>
      <c r="FX2148" s="5"/>
      <c r="FY2148" s="5"/>
      <c r="FZ2148" s="5"/>
      <c r="GA2148" s="5"/>
      <c r="GB2148" s="5"/>
      <c r="GC2148" s="5"/>
      <c r="GD2148" s="5"/>
      <c r="GE2148" s="5"/>
      <c r="GF2148" s="5"/>
      <c r="GG2148" s="5"/>
      <c r="GH2148" s="5"/>
      <c r="GI2148" s="5"/>
      <c r="GJ2148" s="5"/>
      <c r="GK2148" s="5"/>
      <c r="GL2148" s="5"/>
      <c r="GM2148" s="5"/>
      <c r="GN2148" s="5"/>
      <c r="GO2148" s="5"/>
      <c r="GP2148" s="5"/>
      <c r="GQ2148" s="5"/>
      <c r="GR2148" s="5"/>
      <c r="GS2148" s="5"/>
      <c r="GT2148" s="5"/>
      <c r="GU2148" s="5"/>
      <c r="GV2148" s="5"/>
      <c r="GW2148" s="5"/>
      <c r="GX2148" s="5"/>
      <c r="GY2148" s="5"/>
      <c r="GZ2148" s="5"/>
      <c r="HA2148" s="5"/>
      <c r="HB2148" s="5"/>
      <c r="HC2148" s="5"/>
      <c r="HD2148" s="5"/>
      <c r="HE2148" s="5"/>
      <c r="HF2148" s="5"/>
      <c r="HG2148" s="5"/>
      <c r="HH2148" s="5"/>
      <c r="HI2148" s="5"/>
      <c r="HJ2148" s="5"/>
      <c r="HK2148" s="5"/>
      <c r="HL2148" s="5"/>
      <c r="HM2148" s="5"/>
      <c r="HN2148" s="5"/>
      <c r="HO2148" s="5"/>
      <c r="HP2148" s="5"/>
      <c r="HQ2148" s="5"/>
      <c r="HR2148" s="5"/>
      <c r="HS2148" s="5"/>
      <c r="HT2148" s="5"/>
      <c r="HU2148" s="5"/>
      <c r="HV2148" s="5"/>
      <c r="HW2148" s="5"/>
      <c r="HX2148" s="5"/>
      <c r="HY2148" s="5"/>
      <c r="HZ2148" s="5"/>
      <c r="IA2148" s="4"/>
      <c r="IB2148" s="4"/>
      <c r="IC2148" s="4"/>
    </row>
    <row r="2149" spans="1:237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14"/>
      <c r="N2149" s="21"/>
      <c r="O2149" s="19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5"/>
      <c r="CW2149" s="5"/>
      <c r="CX2149" s="5"/>
      <c r="CY2149" s="5"/>
      <c r="CZ2149" s="5"/>
      <c r="DA2149" s="5"/>
      <c r="DB2149" s="5"/>
      <c r="DC2149" s="5"/>
      <c r="DD2149" s="5"/>
      <c r="DE2149" s="5"/>
      <c r="DF2149" s="5"/>
      <c r="DG2149" s="5"/>
      <c r="DH2149" s="5"/>
      <c r="DI2149" s="5"/>
      <c r="DJ2149" s="5"/>
      <c r="DK2149" s="5"/>
      <c r="DL2149" s="5"/>
      <c r="DM2149" s="5"/>
      <c r="DN2149" s="5"/>
      <c r="DO2149" s="5"/>
      <c r="DP2149" s="5"/>
      <c r="DQ2149" s="5"/>
      <c r="DR2149" s="5"/>
      <c r="DS2149" s="5"/>
      <c r="DT2149" s="5"/>
      <c r="DU2149" s="5"/>
      <c r="DV2149" s="5"/>
      <c r="DW2149" s="5"/>
      <c r="DX2149" s="5"/>
      <c r="DY2149" s="5"/>
      <c r="DZ2149" s="5"/>
      <c r="EA2149" s="5"/>
      <c r="EB2149" s="5"/>
      <c r="EC2149" s="5"/>
      <c r="ED2149" s="5"/>
      <c r="EE2149" s="5"/>
      <c r="EF2149" s="5"/>
      <c r="EG2149" s="5"/>
      <c r="EH2149" s="5"/>
      <c r="EI2149" s="5"/>
      <c r="EJ2149" s="5"/>
      <c r="EK2149" s="5"/>
      <c r="EL2149" s="5"/>
      <c r="EM2149" s="5"/>
      <c r="EN2149" s="5"/>
      <c r="EO2149" s="5"/>
      <c r="EP2149" s="5"/>
      <c r="EQ2149" s="5"/>
      <c r="ER2149" s="5"/>
      <c r="ES2149" s="5"/>
      <c r="ET2149" s="5"/>
      <c r="EU2149" s="5"/>
      <c r="EV2149" s="5"/>
      <c r="EW2149" s="5"/>
      <c r="EX2149" s="5"/>
      <c r="EY2149" s="5"/>
      <c r="EZ2149" s="5"/>
      <c r="FA2149" s="5"/>
      <c r="FB2149" s="5"/>
      <c r="FC2149" s="5"/>
      <c r="FD2149" s="5"/>
      <c r="FE2149" s="5"/>
      <c r="FF2149" s="5"/>
      <c r="FG2149" s="5"/>
      <c r="FH2149" s="5"/>
      <c r="FI2149" s="5"/>
      <c r="FJ2149" s="5"/>
      <c r="FK2149" s="5"/>
      <c r="FL2149" s="5"/>
      <c r="FM2149" s="5"/>
      <c r="FN2149" s="5"/>
      <c r="FO2149" s="5"/>
      <c r="FP2149" s="5"/>
      <c r="FQ2149" s="5"/>
      <c r="FR2149" s="5"/>
      <c r="FS2149" s="5"/>
      <c r="FT2149" s="5"/>
      <c r="FU2149" s="5"/>
      <c r="FV2149" s="5"/>
      <c r="FW2149" s="5"/>
      <c r="FX2149" s="5"/>
      <c r="FY2149" s="5"/>
      <c r="FZ2149" s="5"/>
      <c r="GA2149" s="5"/>
      <c r="GB2149" s="5"/>
      <c r="GC2149" s="5"/>
      <c r="GD2149" s="5"/>
      <c r="GE2149" s="5"/>
      <c r="GF2149" s="5"/>
      <c r="GG2149" s="5"/>
      <c r="GH2149" s="5"/>
      <c r="GI2149" s="5"/>
      <c r="GJ2149" s="5"/>
      <c r="GK2149" s="5"/>
      <c r="GL2149" s="5"/>
      <c r="GM2149" s="5"/>
      <c r="GN2149" s="5"/>
      <c r="GO2149" s="5"/>
      <c r="GP2149" s="5"/>
      <c r="GQ2149" s="5"/>
      <c r="GR2149" s="5"/>
      <c r="GS2149" s="5"/>
      <c r="GT2149" s="5"/>
      <c r="GU2149" s="5"/>
      <c r="GV2149" s="5"/>
      <c r="GW2149" s="5"/>
      <c r="GX2149" s="5"/>
      <c r="GY2149" s="5"/>
      <c r="GZ2149" s="5"/>
      <c r="HA2149" s="5"/>
      <c r="HB2149" s="5"/>
      <c r="HC2149" s="5"/>
      <c r="HD2149" s="5"/>
      <c r="HE2149" s="5"/>
      <c r="HF2149" s="5"/>
      <c r="HG2149" s="5"/>
      <c r="HH2149" s="5"/>
      <c r="HI2149" s="5"/>
      <c r="HJ2149" s="5"/>
      <c r="HK2149" s="5"/>
      <c r="HL2149" s="5"/>
      <c r="HM2149" s="5"/>
      <c r="HN2149" s="5"/>
      <c r="HO2149" s="5"/>
      <c r="HP2149" s="5"/>
      <c r="HQ2149" s="5"/>
      <c r="HR2149" s="5"/>
      <c r="HS2149" s="5"/>
      <c r="HT2149" s="5"/>
      <c r="HU2149" s="5"/>
      <c r="HV2149" s="5"/>
      <c r="HW2149" s="5"/>
      <c r="HX2149" s="5"/>
      <c r="HY2149" s="5"/>
      <c r="HZ2149" s="5"/>
      <c r="IA2149" s="4"/>
      <c r="IB2149" s="4"/>
      <c r="IC2149" s="4"/>
    </row>
    <row r="2150" spans="1:237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14"/>
      <c r="N2150" s="21"/>
      <c r="O2150" s="19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5"/>
      <c r="CW2150" s="5"/>
      <c r="CX2150" s="5"/>
      <c r="CY2150" s="5"/>
      <c r="CZ2150" s="5"/>
      <c r="DA2150" s="5"/>
      <c r="DB2150" s="5"/>
      <c r="DC2150" s="5"/>
      <c r="DD2150" s="5"/>
      <c r="DE2150" s="5"/>
      <c r="DF2150" s="5"/>
      <c r="DG2150" s="5"/>
      <c r="DH2150" s="5"/>
      <c r="DI2150" s="5"/>
      <c r="DJ2150" s="5"/>
      <c r="DK2150" s="5"/>
      <c r="DL2150" s="5"/>
      <c r="DM2150" s="5"/>
      <c r="DN2150" s="5"/>
      <c r="DO2150" s="5"/>
      <c r="DP2150" s="5"/>
      <c r="DQ2150" s="5"/>
      <c r="DR2150" s="5"/>
      <c r="DS2150" s="5"/>
      <c r="DT2150" s="5"/>
      <c r="DU2150" s="5"/>
      <c r="DV2150" s="5"/>
      <c r="DW2150" s="5"/>
      <c r="DX2150" s="5"/>
      <c r="DY2150" s="5"/>
      <c r="DZ2150" s="5"/>
      <c r="EA2150" s="5"/>
      <c r="EB2150" s="5"/>
      <c r="EC2150" s="5"/>
      <c r="ED2150" s="5"/>
      <c r="EE2150" s="5"/>
      <c r="EF2150" s="5"/>
      <c r="EG2150" s="5"/>
      <c r="EH2150" s="5"/>
      <c r="EI2150" s="5"/>
      <c r="EJ2150" s="5"/>
      <c r="EK2150" s="5"/>
      <c r="EL2150" s="5"/>
      <c r="EM2150" s="5"/>
      <c r="EN2150" s="5"/>
      <c r="EO2150" s="5"/>
      <c r="EP2150" s="5"/>
      <c r="EQ2150" s="5"/>
      <c r="ER2150" s="5"/>
      <c r="ES2150" s="5"/>
      <c r="ET2150" s="5"/>
      <c r="EU2150" s="5"/>
      <c r="EV2150" s="5"/>
      <c r="EW2150" s="5"/>
      <c r="EX2150" s="5"/>
      <c r="EY2150" s="5"/>
      <c r="EZ2150" s="5"/>
      <c r="FA2150" s="5"/>
      <c r="FB2150" s="5"/>
      <c r="FC2150" s="5"/>
      <c r="FD2150" s="5"/>
      <c r="FE2150" s="5"/>
      <c r="FF2150" s="5"/>
      <c r="FG2150" s="5"/>
      <c r="FH2150" s="5"/>
      <c r="FI2150" s="5"/>
      <c r="FJ2150" s="5"/>
      <c r="FK2150" s="5"/>
      <c r="FL2150" s="5"/>
      <c r="FM2150" s="5"/>
      <c r="FN2150" s="5"/>
      <c r="FO2150" s="5"/>
      <c r="FP2150" s="5"/>
      <c r="FQ2150" s="5"/>
      <c r="FR2150" s="5"/>
      <c r="FS2150" s="5"/>
      <c r="FT2150" s="5"/>
      <c r="FU2150" s="5"/>
      <c r="FV2150" s="5"/>
      <c r="FW2150" s="5"/>
      <c r="FX2150" s="5"/>
      <c r="FY2150" s="5"/>
      <c r="FZ2150" s="5"/>
      <c r="GA2150" s="5"/>
      <c r="GB2150" s="5"/>
      <c r="GC2150" s="5"/>
      <c r="GD2150" s="5"/>
      <c r="GE2150" s="5"/>
      <c r="GF2150" s="5"/>
      <c r="GG2150" s="5"/>
      <c r="GH2150" s="5"/>
      <c r="GI2150" s="5"/>
      <c r="GJ2150" s="5"/>
      <c r="GK2150" s="5"/>
      <c r="GL2150" s="5"/>
      <c r="GM2150" s="5"/>
      <c r="GN2150" s="5"/>
      <c r="GO2150" s="5"/>
      <c r="GP2150" s="5"/>
      <c r="GQ2150" s="5"/>
      <c r="GR2150" s="5"/>
      <c r="GS2150" s="5"/>
      <c r="GT2150" s="5"/>
      <c r="GU2150" s="5"/>
      <c r="GV2150" s="5"/>
      <c r="GW2150" s="5"/>
      <c r="GX2150" s="5"/>
      <c r="GY2150" s="5"/>
      <c r="GZ2150" s="5"/>
      <c r="HA2150" s="5"/>
      <c r="HB2150" s="5"/>
      <c r="HC2150" s="5"/>
      <c r="HD2150" s="5"/>
      <c r="HE2150" s="5"/>
      <c r="HF2150" s="5"/>
      <c r="HG2150" s="5"/>
      <c r="HH2150" s="5"/>
      <c r="HI2150" s="5"/>
      <c r="HJ2150" s="5"/>
      <c r="HK2150" s="5"/>
      <c r="HL2150" s="5"/>
      <c r="HM2150" s="5"/>
      <c r="HN2150" s="5"/>
      <c r="HO2150" s="5"/>
      <c r="HP2150" s="5"/>
      <c r="HQ2150" s="5"/>
      <c r="HR2150" s="5"/>
      <c r="HS2150" s="5"/>
      <c r="HT2150" s="5"/>
      <c r="HU2150" s="5"/>
      <c r="HV2150" s="5"/>
      <c r="HW2150" s="5"/>
      <c r="HX2150" s="5"/>
      <c r="HY2150" s="5"/>
      <c r="HZ2150" s="5"/>
      <c r="IA2150" s="4"/>
      <c r="IB2150" s="4"/>
      <c r="IC2150" s="4"/>
    </row>
    <row r="2151" spans="1:237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14"/>
      <c r="N2151" s="21"/>
      <c r="O2151" s="19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5"/>
      <c r="CW2151" s="5"/>
      <c r="CX2151" s="5"/>
      <c r="CY2151" s="5"/>
      <c r="CZ2151" s="5"/>
      <c r="DA2151" s="5"/>
      <c r="DB2151" s="5"/>
      <c r="DC2151" s="5"/>
      <c r="DD2151" s="5"/>
      <c r="DE2151" s="5"/>
      <c r="DF2151" s="5"/>
      <c r="DG2151" s="5"/>
      <c r="DH2151" s="5"/>
      <c r="DI2151" s="5"/>
      <c r="DJ2151" s="5"/>
      <c r="DK2151" s="5"/>
      <c r="DL2151" s="5"/>
      <c r="DM2151" s="5"/>
      <c r="DN2151" s="5"/>
      <c r="DO2151" s="5"/>
      <c r="DP2151" s="5"/>
      <c r="DQ2151" s="5"/>
      <c r="DR2151" s="5"/>
      <c r="DS2151" s="5"/>
      <c r="DT2151" s="5"/>
      <c r="DU2151" s="5"/>
      <c r="DV2151" s="5"/>
      <c r="DW2151" s="5"/>
      <c r="DX2151" s="5"/>
      <c r="DY2151" s="5"/>
      <c r="DZ2151" s="5"/>
      <c r="EA2151" s="5"/>
      <c r="EB2151" s="5"/>
      <c r="EC2151" s="5"/>
      <c r="ED2151" s="5"/>
      <c r="EE2151" s="5"/>
      <c r="EF2151" s="5"/>
      <c r="EG2151" s="5"/>
      <c r="EH2151" s="5"/>
      <c r="EI2151" s="5"/>
      <c r="EJ2151" s="5"/>
      <c r="EK2151" s="5"/>
      <c r="EL2151" s="5"/>
      <c r="EM2151" s="5"/>
      <c r="EN2151" s="5"/>
      <c r="EO2151" s="5"/>
      <c r="EP2151" s="5"/>
      <c r="EQ2151" s="5"/>
      <c r="ER2151" s="5"/>
      <c r="ES2151" s="5"/>
      <c r="ET2151" s="5"/>
      <c r="EU2151" s="5"/>
      <c r="EV2151" s="5"/>
      <c r="EW2151" s="5"/>
      <c r="EX2151" s="5"/>
      <c r="EY2151" s="5"/>
      <c r="EZ2151" s="5"/>
      <c r="FA2151" s="5"/>
      <c r="FB2151" s="5"/>
      <c r="FC2151" s="5"/>
      <c r="FD2151" s="5"/>
      <c r="FE2151" s="5"/>
      <c r="FF2151" s="5"/>
      <c r="FG2151" s="5"/>
      <c r="FH2151" s="5"/>
      <c r="FI2151" s="5"/>
      <c r="FJ2151" s="5"/>
      <c r="FK2151" s="5"/>
      <c r="FL2151" s="5"/>
      <c r="FM2151" s="5"/>
      <c r="FN2151" s="5"/>
      <c r="FO2151" s="5"/>
      <c r="FP2151" s="5"/>
      <c r="FQ2151" s="5"/>
      <c r="FR2151" s="5"/>
      <c r="FS2151" s="5"/>
      <c r="FT2151" s="5"/>
      <c r="FU2151" s="5"/>
      <c r="FV2151" s="5"/>
      <c r="FW2151" s="5"/>
      <c r="FX2151" s="5"/>
      <c r="FY2151" s="5"/>
      <c r="FZ2151" s="5"/>
      <c r="GA2151" s="5"/>
      <c r="GB2151" s="5"/>
      <c r="GC2151" s="5"/>
      <c r="GD2151" s="5"/>
      <c r="GE2151" s="5"/>
      <c r="GF2151" s="5"/>
      <c r="GG2151" s="5"/>
      <c r="GH2151" s="5"/>
      <c r="GI2151" s="5"/>
      <c r="GJ2151" s="5"/>
      <c r="GK2151" s="5"/>
      <c r="GL2151" s="5"/>
      <c r="GM2151" s="5"/>
      <c r="GN2151" s="5"/>
      <c r="GO2151" s="5"/>
      <c r="GP2151" s="5"/>
      <c r="GQ2151" s="5"/>
      <c r="GR2151" s="5"/>
      <c r="GS2151" s="5"/>
      <c r="GT2151" s="5"/>
      <c r="GU2151" s="5"/>
      <c r="GV2151" s="5"/>
      <c r="GW2151" s="5"/>
      <c r="GX2151" s="5"/>
      <c r="GY2151" s="5"/>
      <c r="GZ2151" s="5"/>
      <c r="HA2151" s="5"/>
      <c r="HB2151" s="5"/>
      <c r="HC2151" s="5"/>
      <c r="HD2151" s="5"/>
      <c r="HE2151" s="5"/>
      <c r="HF2151" s="5"/>
      <c r="HG2151" s="5"/>
      <c r="HH2151" s="5"/>
      <c r="HI2151" s="5"/>
      <c r="HJ2151" s="5"/>
      <c r="HK2151" s="5"/>
      <c r="HL2151" s="5"/>
      <c r="HM2151" s="5"/>
      <c r="HN2151" s="5"/>
      <c r="HO2151" s="5"/>
      <c r="HP2151" s="5"/>
      <c r="HQ2151" s="5"/>
      <c r="HR2151" s="5"/>
      <c r="HS2151" s="5"/>
      <c r="HT2151" s="5"/>
      <c r="HU2151" s="5"/>
      <c r="HV2151" s="5"/>
      <c r="HW2151" s="5"/>
      <c r="HX2151" s="5"/>
      <c r="HY2151" s="5"/>
      <c r="HZ2151" s="5"/>
      <c r="IA2151" s="4"/>
      <c r="IB2151" s="4"/>
      <c r="IC2151" s="4"/>
    </row>
    <row r="2152" spans="1:237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14"/>
      <c r="N2152" s="21"/>
      <c r="O2152" s="19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5"/>
      <c r="CW2152" s="5"/>
      <c r="CX2152" s="5"/>
      <c r="CY2152" s="5"/>
      <c r="CZ2152" s="5"/>
      <c r="DA2152" s="5"/>
      <c r="DB2152" s="5"/>
      <c r="DC2152" s="5"/>
      <c r="DD2152" s="5"/>
      <c r="DE2152" s="5"/>
      <c r="DF2152" s="5"/>
      <c r="DG2152" s="5"/>
      <c r="DH2152" s="5"/>
      <c r="DI2152" s="5"/>
      <c r="DJ2152" s="5"/>
      <c r="DK2152" s="5"/>
      <c r="DL2152" s="5"/>
      <c r="DM2152" s="5"/>
      <c r="DN2152" s="5"/>
      <c r="DO2152" s="5"/>
      <c r="DP2152" s="5"/>
      <c r="DQ2152" s="5"/>
      <c r="DR2152" s="5"/>
      <c r="DS2152" s="5"/>
      <c r="DT2152" s="5"/>
      <c r="DU2152" s="5"/>
      <c r="DV2152" s="5"/>
      <c r="DW2152" s="5"/>
      <c r="DX2152" s="5"/>
      <c r="DY2152" s="5"/>
      <c r="DZ2152" s="5"/>
      <c r="EA2152" s="5"/>
      <c r="EB2152" s="5"/>
      <c r="EC2152" s="5"/>
      <c r="ED2152" s="5"/>
      <c r="EE2152" s="5"/>
      <c r="EF2152" s="5"/>
      <c r="EG2152" s="5"/>
      <c r="EH2152" s="5"/>
      <c r="EI2152" s="5"/>
      <c r="EJ2152" s="5"/>
      <c r="EK2152" s="5"/>
      <c r="EL2152" s="5"/>
      <c r="EM2152" s="5"/>
      <c r="EN2152" s="5"/>
      <c r="EO2152" s="5"/>
      <c r="EP2152" s="5"/>
      <c r="EQ2152" s="5"/>
      <c r="ER2152" s="5"/>
      <c r="ES2152" s="5"/>
      <c r="ET2152" s="5"/>
      <c r="EU2152" s="5"/>
      <c r="EV2152" s="5"/>
      <c r="EW2152" s="5"/>
      <c r="EX2152" s="5"/>
      <c r="EY2152" s="5"/>
      <c r="EZ2152" s="5"/>
      <c r="FA2152" s="5"/>
      <c r="FB2152" s="5"/>
      <c r="FC2152" s="5"/>
      <c r="FD2152" s="5"/>
      <c r="FE2152" s="5"/>
      <c r="FF2152" s="5"/>
      <c r="FG2152" s="5"/>
      <c r="FH2152" s="5"/>
      <c r="FI2152" s="5"/>
      <c r="FJ2152" s="5"/>
      <c r="FK2152" s="5"/>
      <c r="FL2152" s="5"/>
      <c r="FM2152" s="5"/>
      <c r="FN2152" s="5"/>
      <c r="FO2152" s="5"/>
      <c r="FP2152" s="5"/>
      <c r="FQ2152" s="5"/>
      <c r="FR2152" s="5"/>
      <c r="FS2152" s="5"/>
      <c r="FT2152" s="5"/>
      <c r="FU2152" s="5"/>
      <c r="FV2152" s="5"/>
      <c r="FW2152" s="5"/>
      <c r="FX2152" s="5"/>
      <c r="FY2152" s="5"/>
      <c r="FZ2152" s="5"/>
      <c r="GA2152" s="5"/>
      <c r="GB2152" s="5"/>
      <c r="GC2152" s="5"/>
      <c r="GD2152" s="5"/>
      <c r="GE2152" s="5"/>
      <c r="GF2152" s="5"/>
      <c r="GG2152" s="5"/>
      <c r="GH2152" s="5"/>
      <c r="GI2152" s="5"/>
      <c r="GJ2152" s="5"/>
      <c r="GK2152" s="5"/>
      <c r="GL2152" s="5"/>
      <c r="GM2152" s="5"/>
      <c r="GN2152" s="5"/>
      <c r="GO2152" s="5"/>
      <c r="GP2152" s="5"/>
      <c r="GQ2152" s="5"/>
      <c r="GR2152" s="5"/>
      <c r="GS2152" s="5"/>
      <c r="GT2152" s="5"/>
      <c r="GU2152" s="5"/>
      <c r="GV2152" s="5"/>
      <c r="GW2152" s="5"/>
      <c r="GX2152" s="5"/>
      <c r="GY2152" s="5"/>
      <c r="GZ2152" s="5"/>
      <c r="HA2152" s="5"/>
      <c r="HB2152" s="5"/>
      <c r="HC2152" s="5"/>
      <c r="HD2152" s="5"/>
      <c r="HE2152" s="5"/>
      <c r="HF2152" s="5"/>
      <c r="HG2152" s="5"/>
      <c r="HH2152" s="5"/>
      <c r="HI2152" s="5"/>
      <c r="HJ2152" s="5"/>
      <c r="HK2152" s="5"/>
      <c r="HL2152" s="5"/>
      <c r="HM2152" s="5"/>
      <c r="HN2152" s="5"/>
      <c r="HO2152" s="5"/>
      <c r="HP2152" s="5"/>
      <c r="HQ2152" s="5"/>
      <c r="HR2152" s="5"/>
      <c r="HS2152" s="5"/>
      <c r="HT2152" s="5"/>
      <c r="HU2152" s="5"/>
      <c r="HV2152" s="5"/>
      <c r="HW2152" s="5"/>
      <c r="HX2152" s="5"/>
      <c r="HY2152" s="5"/>
      <c r="HZ2152" s="5"/>
      <c r="IA2152" s="4"/>
      <c r="IB2152" s="4"/>
      <c r="IC2152" s="4"/>
    </row>
    <row r="2153" spans="1:237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14"/>
      <c r="N2153" s="21"/>
      <c r="O2153" s="19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5"/>
      <c r="CW2153" s="5"/>
      <c r="CX2153" s="5"/>
      <c r="CY2153" s="5"/>
      <c r="CZ2153" s="5"/>
      <c r="DA2153" s="5"/>
      <c r="DB2153" s="5"/>
      <c r="DC2153" s="5"/>
      <c r="DD2153" s="5"/>
      <c r="DE2153" s="5"/>
      <c r="DF2153" s="5"/>
      <c r="DG2153" s="5"/>
      <c r="DH2153" s="5"/>
      <c r="DI2153" s="5"/>
      <c r="DJ2153" s="5"/>
      <c r="DK2153" s="5"/>
      <c r="DL2153" s="5"/>
      <c r="DM2153" s="5"/>
      <c r="DN2153" s="5"/>
      <c r="DO2153" s="5"/>
      <c r="DP2153" s="5"/>
      <c r="DQ2153" s="5"/>
      <c r="DR2153" s="5"/>
      <c r="DS2153" s="5"/>
      <c r="DT2153" s="5"/>
      <c r="DU2153" s="5"/>
      <c r="DV2153" s="5"/>
      <c r="DW2153" s="5"/>
      <c r="DX2153" s="5"/>
      <c r="DY2153" s="5"/>
      <c r="DZ2153" s="5"/>
      <c r="EA2153" s="5"/>
      <c r="EB2153" s="5"/>
      <c r="EC2153" s="5"/>
      <c r="ED2153" s="5"/>
      <c r="EE2153" s="5"/>
      <c r="EF2153" s="5"/>
      <c r="EG2153" s="5"/>
      <c r="EH2153" s="5"/>
      <c r="EI2153" s="5"/>
      <c r="EJ2153" s="5"/>
      <c r="EK2153" s="5"/>
      <c r="EL2153" s="5"/>
      <c r="EM2153" s="5"/>
      <c r="EN2153" s="5"/>
      <c r="EO2153" s="5"/>
      <c r="EP2153" s="5"/>
      <c r="EQ2153" s="5"/>
      <c r="ER2153" s="5"/>
      <c r="ES2153" s="5"/>
      <c r="ET2153" s="5"/>
      <c r="EU2153" s="5"/>
      <c r="EV2153" s="5"/>
      <c r="EW2153" s="5"/>
      <c r="EX2153" s="5"/>
      <c r="EY2153" s="5"/>
      <c r="EZ2153" s="5"/>
      <c r="FA2153" s="5"/>
      <c r="FB2153" s="5"/>
      <c r="FC2153" s="5"/>
      <c r="FD2153" s="5"/>
      <c r="FE2153" s="5"/>
      <c r="FF2153" s="5"/>
      <c r="FG2153" s="5"/>
      <c r="FH2153" s="5"/>
      <c r="FI2153" s="5"/>
      <c r="FJ2153" s="5"/>
      <c r="FK2153" s="5"/>
      <c r="FL2153" s="5"/>
      <c r="FM2153" s="5"/>
      <c r="FN2153" s="5"/>
      <c r="FO2153" s="5"/>
      <c r="FP2153" s="5"/>
      <c r="FQ2153" s="5"/>
      <c r="FR2153" s="5"/>
      <c r="FS2153" s="5"/>
      <c r="FT2153" s="5"/>
      <c r="FU2153" s="5"/>
      <c r="FV2153" s="5"/>
      <c r="FW2153" s="5"/>
      <c r="FX2153" s="5"/>
      <c r="FY2153" s="5"/>
      <c r="FZ2153" s="5"/>
      <c r="GA2153" s="5"/>
      <c r="GB2153" s="5"/>
      <c r="GC2153" s="5"/>
      <c r="GD2153" s="5"/>
      <c r="GE2153" s="5"/>
      <c r="GF2153" s="5"/>
      <c r="GG2153" s="5"/>
      <c r="GH2153" s="5"/>
      <c r="GI2153" s="5"/>
      <c r="GJ2153" s="5"/>
      <c r="GK2153" s="5"/>
      <c r="GL2153" s="5"/>
      <c r="GM2153" s="5"/>
      <c r="GN2153" s="5"/>
      <c r="GO2153" s="5"/>
      <c r="GP2153" s="5"/>
      <c r="GQ2153" s="5"/>
      <c r="GR2153" s="5"/>
      <c r="GS2153" s="5"/>
      <c r="GT2153" s="5"/>
      <c r="GU2153" s="5"/>
      <c r="GV2153" s="5"/>
      <c r="GW2153" s="5"/>
      <c r="GX2153" s="5"/>
      <c r="GY2153" s="5"/>
      <c r="GZ2153" s="5"/>
      <c r="HA2153" s="5"/>
      <c r="HB2153" s="5"/>
      <c r="HC2153" s="5"/>
      <c r="HD2153" s="5"/>
      <c r="HE2153" s="5"/>
      <c r="HF2153" s="5"/>
      <c r="HG2153" s="5"/>
      <c r="HH2153" s="5"/>
      <c r="HI2153" s="5"/>
      <c r="HJ2153" s="5"/>
      <c r="HK2153" s="5"/>
      <c r="HL2153" s="5"/>
      <c r="HM2153" s="5"/>
      <c r="HN2153" s="5"/>
      <c r="HO2153" s="5"/>
      <c r="HP2153" s="5"/>
      <c r="HQ2153" s="5"/>
      <c r="HR2153" s="5"/>
      <c r="HS2153" s="5"/>
      <c r="HT2153" s="5"/>
      <c r="HU2153" s="5"/>
      <c r="HV2153" s="5"/>
      <c r="HW2153" s="5"/>
      <c r="HX2153" s="5"/>
      <c r="HY2153" s="5"/>
      <c r="HZ2153" s="5"/>
      <c r="IA2153" s="4"/>
      <c r="IB2153" s="4"/>
      <c r="IC2153" s="4"/>
    </row>
    <row r="2154" spans="1:237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14"/>
      <c r="N2154" s="21"/>
      <c r="O2154" s="19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5"/>
      <c r="CW2154" s="5"/>
      <c r="CX2154" s="5"/>
      <c r="CY2154" s="5"/>
      <c r="CZ2154" s="5"/>
      <c r="DA2154" s="5"/>
      <c r="DB2154" s="5"/>
      <c r="DC2154" s="5"/>
      <c r="DD2154" s="5"/>
      <c r="DE2154" s="5"/>
      <c r="DF2154" s="5"/>
      <c r="DG2154" s="5"/>
      <c r="DH2154" s="5"/>
      <c r="DI2154" s="5"/>
      <c r="DJ2154" s="5"/>
      <c r="DK2154" s="5"/>
      <c r="DL2154" s="5"/>
      <c r="DM2154" s="5"/>
      <c r="DN2154" s="5"/>
      <c r="DO2154" s="5"/>
      <c r="DP2154" s="5"/>
      <c r="DQ2154" s="5"/>
      <c r="DR2154" s="5"/>
      <c r="DS2154" s="5"/>
      <c r="DT2154" s="5"/>
      <c r="DU2154" s="5"/>
      <c r="DV2154" s="5"/>
      <c r="DW2154" s="5"/>
      <c r="DX2154" s="5"/>
      <c r="DY2154" s="5"/>
      <c r="DZ2154" s="5"/>
      <c r="EA2154" s="5"/>
      <c r="EB2154" s="5"/>
      <c r="EC2154" s="5"/>
      <c r="ED2154" s="5"/>
      <c r="EE2154" s="5"/>
      <c r="EF2154" s="5"/>
      <c r="EG2154" s="5"/>
      <c r="EH2154" s="5"/>
      <c r="EI2154" s="5"/>
      <c r="EJ2154" s="5"/>
      <c r="EK2154" s="5"/>
      <c r="EL2154" s="5"/>
      <c r="EM2154" s="5"/>
      <c r="EN2154" s="5"/>
      <c r="EO2154" s="5"/>
      <c r="EP2154" s="5"/>
      <c r="EQ2154" s="5"/>
      <c r="ER2154" s="5"/>
      <c r="ES2154" s="5"/>
      <c r="ET2154" s="5"/>
      <c r="EU2154" s="5"/>
      <c r="EV2154" s="5"/>
      <c r="EW2154" s="5"/>
      <c r="EX2154" s="5"/>
      <c r="EY2154" s="5"/>
      <c r="EZ2154" s="5"/>
      <c r="FA2154" s="5"/>
      <c r="FB2154" s="5"/>
      <c r="FC2154" s="5"/>
      <c r="FD2154" s="5"/>
      <c r="FE2154" s="5"/>
      <c r="FF2154" s="5"/>
      <c r="FG2154" s="5"/>
      <c r="FH2154" s="5"/>
      <c r="FI2154" s="5"/>
      <c r="FJ2154" s="5"/>
      <c r="FK2154" s="5"/>
      <c r="FL2154" s="5"/>
      <c r="FM2154" s="5"/>
      <c r="FN2154" s="5"/>
      <c r="FO2154" s="5"/>
      <c r="FP2154" s="5"/>
      <c r="FQ2154" s="5"/>
      <c r="FR2154" s="5"/>
      <c r="FS2154" s="5"/>
      <c r="FT2154" s="5"/>
      <c r="FU2154" s="5"/>
      <c r="FV2154" s="5"/>
      <c r="FW2154" s="5"/>
      <c r="FX2154" s="5"/>
      <c r="FY2154" s="5"/>
      <c r="FZ2154" s="5"/>
      <c r="GA2154" s="5"/>
      <c r="GB2154" s="5"/>
      <c r="GC2154" s="5"/>
      <c r="GD2154" s="5"/>
      <c r="GE2154" s="5"/>
      <c r="GF2154" s="5"/>
      <c r="GG2154" s="5"/>
      <c r="GH2154" s="5"/>
      <c r="GI2154" s="5"/>
      <c r="GJ2154" s="5"/>
      <c r="GK2154" s="5"/>
      <c r="GL2154" s="5"/>
      <c r="GM2154" s="5"/>
      <c r="GN2154" s="5"/>
      <c r="GO2154" s="5"/>
      <c r="GP2154" s="5"/>
      <c r="GQ2154" s="5"/>
      <c r="GR2154" s="5"/>
      <c r="GS2154" s="5"/>
      <c r="GT2154" s="5"/>
      <c r="GU2154" s="5"/>
      <c r="GV2154" s="5"/>
      <c r="GW2154" s="5"/>
      <c r="GX2154" s="5"/>
      <c r="GY2154" s="5"/>
      <c r="GZ2154" s="5"/>
      <c r="HA2154" s="5"/>
      <c r="HB2154" s="5"/>
      <c r="HC2154" s="5"/>
      <c r="HD2154" s="5"/>
      <c r="HE2154" s="5"/>
      <c r="HF2154" s="5"/>
      <c r="HG2154" s="5"/>
      <c r="HH2154" s="5"/>
      <c r="HI2154" s="5"/>
      <c r="HJ2154" s="5"/>
      <c r="HK2154" s="5"/>
      <c r="HL2154" s="5"/>
      <c r="HM2154" s="5"/>
      <c r="HN2154" s="5"/>
      <c r="HO2154" s="5"/>
      <c r="HP2154" s="5"/>
      <c r="HQ2154" s="5"/>
      <c r="HR2154" s="5"/>
      <c r="HS2154" s="5"/>
      <c r="HT2154" s="5"/>
      <c r="HU2154" s="5"/>
      <c r="HV2154" s="5"/>
      <c r="HW2154" s="5"/>
      <c r="HX2154" s="5"/>
      <c r="HY2154" s="5"/>
      <c r="HZ2154" s="5"/>
      <c r="IA2154" s="4"/>
      <c r="IB2154" s="4"/>
      <c r="IC2154" s="4"/>
    </row>
    <row r="2155" spans="1:237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14"/>
      <c r="N2155" s="21"/>
      <c r="O2155" s="19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5"/>
      <c r="CW2155" s="5"/>
      <c r="CX2155" s="5"/>
      <c r="CY2155" s="5"/>
      <c r="CZ2155" s="5"/>
      <c r="DA2155" s="5"/>
      <c r="DB2155" s="5"/>
      <c r="DC2155" s="5"/>
      <c r="DD2155" s="5"/>
      <c r="DE2155" s="5"/>
      <c r="DF2155" s="5"/>
      <c r="DG2155" s="5"/>
      <c r="DH2155" s="5"/>
      <c r="DI2155" s="5"/>
      <c r="DJ2155" s="5"/>
      <c r="DK2155" s="5"/>
      <c r="DL2155" s="5"/>
      <c r="DM2155" s="5"/>
      <c r="DN2155" s="5"/>
      <c r="DO2155" s="5"/>
      <c r="DP2155" s="5"/>
      <c r="DQ2155" s="5"/>
      <c r="DR2155" s="5"/>
      <c r="DS2155" s="5"/>
      <c r="DT2155" s="5"/>
      <c r="DU2155" s="5"/>
      <c r="DV2155" s="5"/>
      <c r="DW2155" s="5"/>
      <c r="DX2155" s="5"/>
      <c r="DY2155" s="5"/>
      <c r="DZ2155" s="5"/>
      <c r="EA2155" s="5"/>
      <c r="EB2155" s="5"/>
      <c r="EC2155" s="5"/>
      <c r="ED2155" s="5"/>
      <c r="EE2155" s="5"/>
      <c r="EF2155" s="5"/>
      <c r="EG2155" s="5"/>
      <c r="EH2155" s="5"/>
      <c r="EI2155" s="5"/>
      <c r="EJ2155" s="5"/>
      <c r="EK2155" s="5"/>
      <c r="EL2155" s="5"/>
      <c r="EM2155" s="5"/>
      <c r="EN2155" s="5"/>
      <c r="EO2155" s="5"/>
      <c r="EP2155" s="5"/>
      <c r="EQ2155" s="5"/>
      <c r="ER2155" s="5"/>
      <c r="ES2155" s="5"/>
      <c r="ET2155" s="5"/>
      <c r="EU2155" s="5"/>
      <c r="EV2155" s="5"/>
      <c r="EW2155" s="5"/>
      <c r="EX2155" s="5"/>
      <c r="EY2155" s="5"/>
      <c r="EZ2155" s="5"/>
      <c r="FA2155" s="5"/>
      <c r="FB2155" s="5"/>
      <c r="FC2155" s="5"/>
      <c r="FD2155" s="5"/>
      <c r="FE2155" s="5"/>
      <c r="FF2155" s="5"/>
      <c r="FG2155" s="5"/>
      <c r="FH2155" s="5"/>
      <c r="FI2155" s="5"/>
      <c r="FJ2155" s="5"/>
      <c r="FK2155" s="5"/>
      <c r="FL2155" s="5"/>
      <c r="FM2155" s="5"/>
      <c r="FN2155" s="5"/>
      <c r="FO2155" s="5"/>
      <c r="FP2155" s="5"/>
      <c r="FQ2155" s="5"/>
      <c r="FR2155" s="5"/>
      <c r="FS2155" s="5"/>
      <c r="FT2155" s="5"/>
      <c r="FU2155" s="5"/>
      <c r="FV2155" s="5"/>
      <c r="FW2155" s="5"/>
      <c r="FX2155" s="5"/>
      <c r="FY2155" s="5"/>
      <c r="FZ2155" s="5"/>
      <c r="GA2155" s="5"/>
      <c r="GB2155" s="5"/>
      <c r="GC2155" s="5"/>
      <c r="GD2155" s="5"/>
      <c r="GE2155" s="5"/>
      <c r="GF2155" s="5"/>
      <c r="GG2155" s="5"/>
      <c r="GH2155" s="5"/>
      <c r="GI2155" s="5"/>
      <c r="GJ2155" s="5"/>
      <c r="GK2155" s="5"/>
      <c r="GL2155" s="5"/>
      <c r="GM2155" s="5"/>
      <c r="GN2155" s="5"/>
      <c r="GO2155" s="5"/>
      <c r="GP2155" s="5"/>
      <c r="GQ2155" s="5"/>
      <c r="GR2155" s="5"/>
      <c r="GS2155" s="5"/>
      <c r="GT2155" s="5"/>
      <c r="GU2155" s="5"/>
      <c r="GV2155" s="5"/>
      <c r="GW2155" s="5"/>
      <c r="GX2155" s="5"/>
      <c r="GY2155" s="5"/>
      <c r="GZ2155" s="5"/>
      <c r="HA2155" s="5"/>
      <c r="HB2155" s="5"/>
      <c r="HC2155" s="5"/>
      <c r="HD2155" s="5"/>
      <c r="HE2155" s="5"/>
      <c r="HF2155" s="5"/>
      <c r="HG2155" s="5"/>
      <c r="HH2155" s="5"/>
      <c r="HI2155" s="5"/>
      <c r="HJ2155" s="5"/>
      <c r="HK2155" s="5"/>
      <c r="HL2155" s="5"/>
      <c r="HM2155" s="5"/>
      <c r="HN2155" s="5"/>
      <c r="HO2155" s="5"/>
      <c r="HP2155" s="5"/>
      <c r="HQ2155" s="5"/>
      <c r="HR2155" s="5"/>
      <c r="HS2155" s="5"/>
      <c r="HT2155" s="5"/>
      <c r="HU2155" s="5"/>
      <c r="HV2155" s="5"/>
      <c r="HW2155" s="5"/>
      <c r="HX2155" s="5"/>
      <c r="HY2155" s="5"/>
      <c r="HZ2155" s="5"/>
      <c r="IA2155" s="4"/>
      <c r="IB2155" s="4"/>
      <c r="IC2155" s="4"/>
    </row>
    <row r="2156" spans="1:237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14"/>
      <c r="N2156" s="21"/>
      <c r="O2156" s="19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5"/>
      <c r="CW2156" s="5"/>
      <c r="CX2156" s="5"/>
      <c r="CY2156" s="5"/>
      <c r="CZ2156" s="5"/>
      <c r="DA2156" s="5"/>
      <c r="DB2156" s="5"/>
      <c r="DC2156" s="5"/>
      <c r="DD2156" s="5"/>
      <c r="DE2156" s="5"/>
      <c r="DF2156" s="5"/>
      <c r="DG2156" s="5"/>
      <c r="DH2156" s="5"/>
      <c r="DI2156" s="5"/>
      <c r="DJ2156" s="5"/>
      <c r="DK2156" s="5"/>
      <c r="DL2156" s="5"/>
      <c r="DM2156" s="5"/>
      <c r="DN2156" s="5"/>
      <c r="DO2156" s="5"/>
      <c r="DP2156" s="5"/>
      <c r="DQ2156" s="5"/>
      <c r="DR2156" s="5"/>
      <c r="DS2156" s="5"/>
      <c r="DT2156" s="5"/>
      <c r="DU2156" s="5"/>
      <c r="DV2156" s="5"/>
      <c r="DW2156" s="5"/>
      <c r="DX2156" s="5"/>
      <c r="DY2156" s="5"/>
      <c r="DZ2156" s="5"/>
      <c r="EA2156" s="5"/>
      <c r="EB2156" s="5"/>
      <c r="EC2156" s="5"/>
      <c r="ED2156" s="5"/>
      <c r="EE2156" s="5"/>
      <c r="EF2156" s="5"/>
      <c r="EG2156" s="5"/>
      <c r="EH2156" s="5"/>
      <c r="EI2156" s="5"/>
      <c r="EJ2156" s="5"/>
      <c r="EK2156" s="5"/>
      <c r="EL2156" s="5"/>
      <c r="EM2156" s="5"/>
      <c r="EN2156" s="5"/>
      <c r="EO2156" s="5"/>
      <c r="EP2156" s="5"/>
      <c r="EQ2156" s="5"/>
      <c r="ER2156" s="5"/>
      <c r="ES2156" s="5"/>
      <c r="ET2156" s="5"/>
      <c r="EU2156" s="5"/>
      <c r="EV2156" s="5"/>
      <c r="EW2156" s="5"/>
      <c r="EX2156" s="5"/>
      <c r="EY2156" s="5"/>
      <c r="EZ2156" s="5"/>
      <c r="FA2156" s="5"/>
      <c r="FB2156" s="5"/>
      <c r="FC2156" s="5"/>
      <c r="FD2156" s="5"/>
      <c r="FE2156" s="5"/>
      <c r="FF2156" s="5"/>
      <c r="FG2156" s="5"/>
      <c r="FH2156" s="5"/>
      <c r="FI2156" s="5"/>
      <c r="FJ2156" s="5"/>
      <c r="FK2156" s="5"/>
      <c r="FL2156" s="5"/>
      <c r="FM2156" s="5"/>
      <c r="FN2156" s="5"/>
      <c r="FO2156" s="5"/>
      <c r="FP2156" s="5"/>
      <c r="FQ2156" s="5"/>
      <c r="FR2156" s="5"/>
      <c r="FS2156" s="5"/>
      <c r="FT2156" s="5"/>
      <c r="FU2156" s="5"/>
      <c r="FV2156" s="5"/>
      <c r="FW2156" s="5"/>
      <c r="FX2156" s="5"/>
      <c r="FY2156" s="5"/>
      <c r="FZ2156" s="5"/>
      <c r="GA2156" s="5"/>
      <c r="GB2156" s="5"/>
      <c r="GC2156" s="5"/>
      <c r="GD2156" s="5"/>
      <c r="GE2156" s="5"/>
      <c r="GF2156" s="5"/>
      <c r="GG2156" s="5"/>
      <c r="GH2156" s="5"/>
      <c r="GI2156" s="5"/>
      <c r="GJ2156" s="5"/>
      <c r="GK2156" s="5"/>
      <c r="GL2156" s="5"/>
      <c r="GM2156" s="5"/>
      <c r="GN2156" s="5"/>
      <c r="GO2156" s="5"/>
      <c r="GP2156" s="5"/>
      <c r="GQ2156" s="5"/>
      <c r="GR2156" s="5"/>
      <c r="GS2156" s="5"/>
      <c r="GT2156" s="5"/>
      <c r="GU2156" s="5"/>
      <c r="GV2156" s="5"/>
      <c r="GW2156" s="5"/>
      <c r="GX2156" s="5"/>
      <c r="GY2156" s="5"/>
      <c r="GZ2156" s="5"/>
      <c r="HA2156" s="5"/>
      <c r="HB2156" s="5"/>
      <c r="HC2156" s="5"/>
      <c r="HD2156" s="5"/>
      <c r="HE2156" s="5"/>
      <c r="HF2156" s="5"/>
      <c r="HG2156" s="5"/>
      <c r="HH2156" s="5"/>
      <c r="HI2156" s="5"/>
      <c r="HJ2156" s="5"/>
      <c r="HK2156" s="5"/>
      <c r="HL2156" s="5"/>
      <c r="HM2156" s="5"/>
      <c r="HN2156" s="5"/>
      <c r="HO2156" s="5"/>
      <c r="HP2156" s="5"/>
      <c r="HQ2156" s="5"/>
      <c r="HR2156" s="5"/>
      <c r="HS2156" s="5"/>
      <c r="HT2156" s="5"/>
      <c r="HU2156" s="5"/>
      <c r="HV2156" s="5"/>
      <c r="HW2156" s="5"/>
      <c r="HX2156" s="5"/>
      <c r="HY2156" s="5"/>
      <c r="HZ2156" s="5"/>
      <c r="IA2156" s="4"/>
      <c r="IB2156" s="4"/>
      <c r="IC2156" s="4"/>
    </row>
    <row r="2157" spans="1:237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14"/>
      <c r="N2157" s="21"/>
      <c r="O2157" s="19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5"/>
      <c r="CW2157" s="5"/>
      <c r="CX2157" s="5"/>
      <c r="CY2157" s="5"/>
      <c r="CZ2157" s="5"/>
      <c r="DA2157" s="5"/>
      <c r="DB2157" s="5"/>
      <c r="DC2157" s="5"/>
      <c r="DD2157" s="5"/>
      <c r="DE2157" s="5"/>
      <c r="DF2157" s="5"/>
      <c r="DG2157" s="5"/>
      <c r="DH2157" s="5"/>
      <c r="DI2157" s="5"/>
      <c r="DJ2157" s="5"/>
      <c r="DK2157" s="5"/>
      <c r="DL2157" s="5"/>
      <c r="DM2157" s="5"/>
      <c r="DN2157" s="5"/>
      <c r="DO2157" s="5"/>
      <c r="DP2157" s="5"/>
      <c r="DQ2157" s="5"/>
      <c r="DR2157" s="5"/>
      <c r="DS2157" s="5"/>
      <c r="DT2157" s="5"/>
      <c r="DU2157" s="5"/>
      <c r="DV2157" s="5"/>
      <c r="DW2157" s="5"/>
      <c r="DX2157" s="5"/>
      <c r="DY2157" s="5"/>
      <c r="DZ2157" s="5"/>
      <c r="EA2157" s="5"/>
      <c r="EB2157" s="5"/>
      <c r="EC2157" s="5"/>
      <c r="ED2157" s="5"/>
      <c r="EE2157" s="5"/>
      <c r="EF2157" s="5"/>
      <c r="EG2157" s="5"/>
      <c r="EH2157" s="5"/>
      <c r="EI2157" s="5"/>
      <c r="EJ2157" s="5"/>
      <c r="EK2157" s="5"/>
      <c r="EL2157" s="5"/>
      <c r="EM2157" s="5"/>
      <c r="EN2157" s="5"/>
      <c r="EO2157" s="5"/>
      <c r="EP2157" s="5"/>
      <c r="EQ2157" s="5"/>
      <c r="ER2157" s="5"/>
      <c r="ES2157" s="5"/>
      <c r="ET2157" s="5"/>
      <c r="EU2157" s="5"/>
      <c r="EV2157" s="5"/>
      <c r="EW2157" s="5"/>
      <c r="EX2157" s="5"/>
      <c r="EY2157" s="5"/>
      <c r="EZ2157" s="5"/>
      <c r="FA2157" s="5"/>
      <c r="FB2157" s="5"/>
      <c r="FC2157" s="5"/>
      <c r="FD2157" s="5"/>
      <c r="FE2157" s="5"/>
      <c r="FF2157" s="5"/>
      <c r="FG2157" s="5"/>
      <c r="FH2157" s="5"/>
      <c r="FI2157" s="5"/>
      <c r="FJ2157" s="5"/>
      <c r="FK2157" s="5"/>
      <c r="FL2157" s="5"/>
      <c r="FM2157" s="5"/>
      <c r="FN2157" s="5"/>
      <c r="FO2157" s="5"/>
      <c r="FP2157" s="5"/>
      <c r="FQ2157" s="5"/>
      <c r="FR2157" s="5"/>
      <c r="FS2157" s="5"/>
      <c r="FT2157" s="5"/>
      <c r="FU2157" s="5"/>
      <c r="FV2157" s="5"/>
      <c r="FW2157" s="5"/>
      <c r="FX2157" s="5"/>
      <c r="FY2157" s="5"/>
      <c r="FZ2157" s="5"/>
      <c r="GA2157" s="5"/>
      <c r="GB2157" s="5"/>
      <c r="GC2157" s="5"/>
      <c r="GD2157" s="5"/>
      <c r="GE2157" s="5"/>
      <c r="GF2157" s="5"/>
      <c r="GG2157" s="5"/>
      <c r="GH2157" s="5"/>
      <c r="GI2157" s="5"/>
      <c r="GJ2157" s="5"/>
      <c r="GK2157" s="5"/>
      <c r="GL2157" s="5"/>
      <c r="GM2157" s="5"/>
      <c r="GN2157" s="5"/>
      <c r="GO2157" s="5"/>
      <c r="GP2157" s="5"/>
      <c r="GQ2157" s="5"/>
      <c r="GR2157" s="5"/>
      <c r="GS2157" s="5"/>
      <c r="GT2157" s="5"/>
      <c r="GU2157" s="5"/>
      <c r="GV2157" s="5"/>
      <c r="GW2157" s="5"/>
      <c r="GX2157" s="5"/>
      <c r="GY2157" s="5"/>
      <c r="GZ2157" s="5"/>
      <c r="HA2157" s="5"/>
      <c r="HB2157" s="5"/>
      <c r="HC2157" s="5"/>
      <c r="HD2157" s="5"/>
      <c r="HE2157" s="5"/>
      <c r="HF2157" s="5"/>
      <c r="HG2157" s="5"/>
      <c r="HH2157" s="5"/>
      <c r="HI2157" s="5"/>
      <c r="HJ2157" s="5"/>
      <c r="HK2157" s="5"/>
      <c r="HL2157" s="5"/>
      <c r="HM2157" s="5"/>
      <c r="HN2157" s="5"/>
      <c r="HO2157" s="5"/>
      <c r="HP2157" s="5"/>
      <c r="HQ2157" s="5"/>
      <c r="HR2157" s="5"/>
      <c r="HS2157" s="5"/>
      <c r="HT2157" s="5"/>
      <c r="HU2157" s="5"/>
      <c r="HV2157" s="5"/>
      <c r="HW2157" s="5"/>
      <c r="HX2157" s="5"/>
      <c r="HY2157" s="5"/>
      <c r="HZ2157" s="5"/>
      <c r="IA2157" s="4"/>
      <c r="IB2157" s="4"/>
      <c r="IC2157" s="4"/>
    </row>
    <row r="2158" spans="1:237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14"/>
      <c r="N2158" s="21"/>
      <c r="O2158" s="19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5"/>
      <c r="CW2158" s="5"/>
      <c r="CX2158" s="5"/>
      <c r="CY2158" s="5"/>
      <c r="CZ2158" s="5"/>
      <c r="DA2158" s="5"/>
      <c r="DB2158" s="5"/>
      <c r="DC2158" s="5"/>
      <c r="DD2158" s="5"/>
      <c r="DE2158" s="5"/>
      <c r="DF2158" s="5"/>
      <c r="DG2158" s="5"/>
      <c r="DH2158" s="5"/>
      <c r="DI2158" s="5"/>
      <c r="DJ2158" s="5"/>
      <c r="DK2158" s="5"/>
      <c r="DL2158" s="5"/>
      <c r="DM2158" s="5"/>
      <c r="DN2158" s="5"/>
      <c r="DO2158" s="5"/>
      <c r="DP2158" s="5"/>
      <c r="DQ2158" s="5"/>
      <c r="DR2158" s="5"/>
      <c r="DS2158" s="5"/>
      <c r="DT2158" s="5"/>
      <c r="DU2158" s="5"/>
      <c r="DV2158" s="5"/>
      <c r="DW2158" s="5"/>
      <c r="DX2158" s="5"/>
      <c r="DY2158" s="5"/>
      <c r="DZ2158" s="5"/>
      <c r="EA2158" s="5"/>
      <c r="EB2158" s="5"/>
      <c r="EC2158" s="5"/>
      <c r="ED2158" s="5"/>
      <c r="EE2158" s="5"/>
      <c r="EF2158" s="5"/>
      <c r="EG2158" s="5"/>
      <c r="EH2158" s="5"/>
      <c r="EI2158" s="5"/>
      <c r="EJ2158" s="5"/>
      <c r="EK2158" s="5"/>
      <c r="EL2158" s="5"/>
      <c r="EM2158" s="5"/>
      <c r="EN2158" s="5"/>
      <c r="EO2158" s="5"/>
      <c r="EP2158" s="5"/>
      <c r="EQ2158" s="5"/>
      <c r="ER2158" s="5"/>
      <c r="ES2158" s="5"/>
      <c r="ET2158" s="5"/>
      <c r="EU2158" s="5"/>
      <c r="EV2158" s="5"/>
      <c r="EW2158" s="5"/>
      <c r="EX2158" s="5"/>
      <c r="EY2158" s="5"/>
      <c r="EZ2158" s="5"/>
      <c r="FA2158" s="5"/>
      <c r="FB2158" s="5"/>
      <c r="FC2158" s="5"/>
      <c r="FD2158" s="5"/>
      <c r="FE2158" s="5"/>
      <c r="FF2158" s="5"/>
      <c r="FG2158" s="5"/>
      <c r="FH2158" s="5"/>
      <c r="FI2158" s="5"/>
      <c r="FJ2158" s="5"/>
      <c r="FK2158" s="5"/>
      <c r="FL2158" s="5"/>
      <c r="FM2158" s="5"/>
      <c r="FN2158" s="5"/>
      <c r="FO2158" s="5"/>
      <c r="FP2158" s="5"/>
      <c r="FQ2158" s="5"/>
      <c r="FR2158" s="5"/>
      <c r="FS2158" s="5"/>
      <c r="FT2158" s="5"/>
      <c r="FU2158" s="5"/>
      <c r="FV2158" s="5"/>
      <c r="FW2158" s="5"/>
      <c r="FX2158" s="5"/>
      <c r="FY2158" s="5"/>
      <c r="FZ2158" s="5"/>
      <c r="GA2158" s="5"/>
      <c r="GB2158" s="5"/>
      <c r="GC2158" s="5"/>
      <c r="GD2158" s="5"/>
      <c r="GE2158" s="5"/>
      <c r="GF2158" s="5"/>
      <c r="GG2158" s="5"/>
      <c r="GH2158" s="5"/>
      <c r="GI2158" s="5"/>
      <c r="GJ2158" s="5"/>
      <c r="GK2158" s="5"/>
      <c r="GL2158" s="5"/>
      <c r="GM2158" s="5"/>
      <c r="GN2158" s="5"/>
      <c r="GO2158" s="5"/>
      <c r="GP2158" s="5"/>
      <c r="GQ2158" s="5"/>
      <c r="GR2158" s="5"/>
      <c r="GS2158" s="5"/>
      <c r="GT2158" s="5"/>
      <c r="GU2158" s="5"/>
      <c r="GV2158" s="5"/>
      <c r="GW2158" s="5"/>
      <c r="GX2158" s="5"/>
      <c r="GY2158" s="5"/>
      <c r="GZ2158" s="5"/>
      <c r="HA2158" s="5"/>
      <c r="HB2158" s="5"/>
      <c r="HC2158" s="5"/>
      <c r="HD2158" s="5"/>
      <c r="HE2158" s="5"/>
      <c r="HF2158" s="5"/>
      <c r="HG2158" s="5"/>
      <c r="HH2158" s="5"/>
      <c r="HI2158" s="5"/>
      <c r="HJ2158" s="5"/>
      <c r="HK2158" s="5"/>
      <c r="HL2158" s="5"/>
      <c r="HM2158" s="5"/>
      <c r="HN2158" s="5"/>
      <c r="HO2158" s="5"/>
      <c r="HP2158" s="5"/>
      <c r="HQ2158" s="5"/>
      <c r="HR2158" s="5"/>
      <c r="HS2158" s="5"/>
      <c r="HT2158" s="5"/>
      <c r="HU2158" s="5"/>
      <c r="HV2158" s="5"/>
      <c r="HW2158" s="5"/>
      <c r="HX2158" s="5"/>
      <c r="HY2158" s="5"/>
      <c r="HZ2158" s="5"/>
      <c r="IA2158" s="4"/>
      <c r="IB2158" s="4"/>
      <c r="IC2158" s="4"/>
    </row>
    <row r="2159" spans="1:237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14"/>
      <c r="N2159" s="21"/>
      <c r="O2159" s="19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5"/>
      <c r="CW2159" s="5"/>
      <c r="CX2159" s="5"/>
      <c r="CY2159" s="5"/>
      <c r="CZ2159" s="5"/>
      <c r="DA2159" s="5"/>
      <c r="DB2159" s="5"/>
      <c r="DC2159" s="5"/>
      <c r="DD2159" s="5"/>
      <c r="DE2159" s="5"/>
      <c r="DF2159" s="5"/>
      <c r="DG2159" s="5"/>
      <c r="DH2159" s="5"/>
      <c r="DI2159" s="5"/>
      <c r="DJ2159" s="5"/>
      <c r="DK2159" s="5"/>
      <c r="DL2159" s="5"/>
      <c r="DM2159" s="5"/>
      <c r="DN2159" s="5"/>
      <c r="DO2159" s="5"/>
      <c r="DP2159" s="5"/>
      <c r="DQ2159" s="5"/>
      <c r="DR2159" s="5"/>
      <c r="DS2159" s="5"/>
      <c r="DT2159" s="5"/>
      <c r="DU2159" s="5"/>
      <c r="DV2159" s="5"/>
      <c r="DW2159" s="5"/>
      <c r="DX2159" s="5"/>
      <c r="DY2159" s="5"/>
      <c r="DZ2159" s="5"/>
      <c r="EA2159" s="5"/>
      <c r="EB2159" s="5"/>
      <c r="EC2159" s="5"/>
      <c r="ED2159" s="5"/>
      <c r="EE2159" s="5"/>
      <c r="EF2159" s="5"/>
      <c r="EG2159" s="5"/>
      <c r="EH2159" s="5"/>
      <c r="EI2159" s="5"/>
      <c r="EJ2159" s="5"/>
      <c r="EK2159" s="5"/>
      <c r="EL2159" s="5"/>
      <c r="EM2159" s="5"/>
      <c r="EN2159" s="5"/>
      <c r="EO2159" s="5"/>
      <c r="EP2159" s="5"/>
      <c r="EQ2159" s="5"/>
      <c r="ER2159" s="5"/>
      <c r="ES2159" s="5"/>
      <c r="ET2159" s="5"/>
      <c r="EU2159" s="5"/>
      <c r="EV2159" s="5"/>
      <c r="EW2159" s="5"/>
      <c r="EX2159" s="5"/>
      <c r="EY2159" s="5"/>
      <c r="EZ2159" s="5"/>
      <c r="FA2159" s="5"/>
      <c r="FB2159" s="5"/>
      <c r="FC2159" s="5"/>
      <c r="FD2159" s="5"/>
      <c r="FE2159" s="5"/>
      <c r="FF2159" s="5"/>
      <c r="FG2159" s="5"/>
      <c r="FH2159" s="5"/>
      <c r="FI2159" s="5"/>
      <c r="FJ2159" s="5"/>
      <c r="FK2159" s="5"/>
      <c r="FL2159" s="5"/>
      <c r="FM2159" s="5"/>
      <c r="FN2159" s="5"/>
      <c r="FO2159" s="5"/>
      <c r="FP2159" s="5"/>
      <c r="FQ2159" s="5"/>
      <c r="FR2159" s="5"/>
      <c r="FS2159" s="5"/>
      <c r="FT2159" s="5"/>
      <c r="FU2159" s="5"/>
      <c r="FV2159" s="5"/>
      <c r="FW2159" s="5"/>
      <c r="FX2159" s="5"/>
      <c r="FY2159" s="5"/>
      <c r="FZ2159" s="5"/>
      <c r="GA2159" s="5"/>
      <c r="GB2159" s="5"/>
      <c r="GC2159" s="5"/>
      <c r="GD2159" s="5"/>
      <c r="GE2159" s="5"/>
      <c r="GF2159" s="5"/>
      <c r="GG2159" s="5"/>
      <c r="GH2159" s="5"/>
      <c r="GI2159" s="5"/>
      <c r="GJ2159" s="5"/>
      <c r="GK2159" s="5"/>
      <c r="GL2159" s="5"/>
      <c r="GM2159" s="5"/>
      <c r="GN2159" s="5"/>
      <c r="GO2159" s="5"/>
      <c r="GP2159" s="5"/>
      <c r="GQ2159" s="5"/>
      <c r="GR2159" s="5"/>
      <c r="GS2159" s="5"/>
      <c r="GT2159" s="5"/>
      <c r="GU2159" s="5"/>
      <c r="GV2159" s="5"/>
      <c r="GW2159" s="5"/>
      <c r="GX2159" s="5"/>
      <c r="GY2159" s="5"/>
      <c r="GZ2159" s="5"/>
      <c r="HA2159" s="5"/>
      <c r="HB2159" s="5"/>
      <c r="HC2159" s="5"/>
      <c r="HD2159" s="5"/>
      <c r="HE2159" s="5"/>
      <c r="HF2159" s="5"/>
      <c r="HG2159" s="5"/>
      <c r="HH2159" s="5"/>
      <c r="HI2159" s="5"/>
      <c r="HJ2159" s="5"/>
      <c r="HK2159" s="5"/>
      <c r="HL2159" s="5"/>
      <c r="HM2159" s="5"/>
      <c r="HN2159" s="5"/>
      <c r="HO2159" s="5"/>
      <c r="HP2159" s="5"/>
      <c r="HQ2159" s="5"/>
      <c r="HR2159" s="5"/>
      <c r="HS2159" s="5"/>
      <c r="HT2159" s="5"/>
      <c r="HU2159" s="5"/>
      <c r="HV2159" s="5"/>
      <c r="HW2159" s="5"/>
      <c r="HX2159" s="5"/>
      <c r="HY2159" s="5"/>
      <c r="HZ2159" s="5"/>
      <c r="IA2159" s="4"/>
      <c r="IB2159" s="4"/>
      <c r="IC2159" s="4"/>
    </row>
    <row r="2160" spans="1:237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14"/>
      <c r="N2160" s="21"/>
      <c r="O2160" s="19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5"/>
      <c r="CW2160" s="5"/>
      <c r="CX2160" s="5"/>
      <c r="CY2160" s="5"/>
      <c r="CZ2160" s="5"/>
      <c r="DA2160" s="5"/>
      <c r="DB2160" s="5"/>
      <c r="DC2160" s="5"/>
      <c r="DD2160" s="5"/>
      <c r="DE2160" s="5"/>
      <c r="DF2160" s="5"/>
      <c r="DG2160" s="5"/>
      <c r="DH2160" s="5"/>
      <c r="DI2160" s="5"/>
      <c r="DJ2160" s="5"/>
      <c r="DK2160" s="5"/>
      <c r="DL2160" s="5"/>
      <c r="DM2160" s="5"/>
      <c r="DN2160" s="5"/>
      <c r="DO2160" s="5"/>
      <c r="DP2160" s="5"/>
      <c r="DQ2160" s="5"/>
      <c r="DR2160" s="5"/>
      <c r="DS2160" s="5"/>
      <c r="DT2160" s="5"/>
      <c r="DU2160" s="5"/>
      <c r="DV2160" s="5"/>
      <c r="DW2160" s="5"/>
      <c r="DX2160" s="5"/>
      <c r="DY2160" s="5"/>
      <c r="DZ2160" s="5"/>
      <c r="EA2160" s="5"/>
      <c r="EB2160" s="5"/>
      <c r="EC2160" s="5"/>
      <c r="ED2160" s="5"/>
      <c r="EE2160" s="5"/>
      <c r="EF2160" s="5"/>
      <c r="EG2160" s="5"/>
      <c r="EH2160" s="5"/>
      <c r="EI2160" s="5"/>
      <c r="EJ2160" s="5"/>
      <c r="EK2160" s="5"/>
      <c r="EL2160" s="5"/>
      <c r="EM2160" s="5"/>
      <c r="EN2160" s="5"/>
      <c r="EO2160" s="5"/>
      <c r="EP2160" s="5"/>
      <c r="EQ2160" s="5"/>
      <c r="ER2160" s="5"/>
      <c r="ES2160" s="5"/>
      <c r="ET2160" s="5"/>
      <c r="EU2160" s="5"/>
      <c r="EV2160" s="5"/>
      <c r="EW2160" s="5"/>
      <c r="EX2160" s="5"/>
      <c r="EY2160" s="5"/>
      <c r="EZ2160" s="5"/>
      <c r="FA2160" s="5"/>
      <c r="FB2160" s="5"/>
      <c r="FC2160" s="5"/>
      <c r="FD2160" s="5"/>
      <c r="FE2160" s="5"/>
      <c r="FF2160" s="5"/>
      <c r="FG2160" s="5"/>
      <c r="FH2160" s="5"/>
      <c r="FI2160" s="5"/>
      <c r="FJ2160" s="5"/>
      <c r="FK2160" s="5"/>
      <c r="FL2160" s="5"/>
      <c r="FM2160" s="5"/>
      <c r="FN2160" s="5"/>
      <c r="FO2160" s="5"/>
      <c r="FP2160" s="5"/>
      <c r="FQ2160" s="5"/>
      <c r="FR2160" s="5"/>
      <c r="FS2160" s="5"/>
      <c r="FT2160" s="5"/>
      <c r="FU2160" s="5"/>
      <c r="FV2160" s="5"/>
      <c r="FW2160" s="5"/>
      <c r="FX2160" s="5"/>
      <c r="FY2160" s="5"/>
      <c r="FZ2160" s="5"/>
      <c r="GA2160" s="5"/>
      <c r="GB2160" s="5"/>
      <c r="GC2160" s="5"/>
      <c r="GD2160" s="5"/>
      <c r="GE2160" s="5"/>
      <c r="GF2160" s="5"/>
      <c r="GG2160" s="5"/>
      <c r="GH2160" s="5"/>
      <c r="GI2160" s="5"/>
      <c r="GJ2160" s="5"/>
      <c r="GK2160" s="5"/>
      <c r="GL2160" s="5"/>
      <c r="GM2160" s="5"/>
      <c r="GN2160" s="5"/>
      <c r="GO2160" s="5"/>
      <c r="GP2160" s="5"/>
      <c r="GQ2160" s="5"/>
      <c r="GR2160" s="5"/>
      <c r="GS2160" s="5"/>
      <c r="GT2160" s="5"/>
      <c r="GU2160" s="5"/>
      <c r="GV2160" s="5"/>
      <c r="GW2160" s="5"/>
      <c r="GX2160" s="5"/>
      <c r="GY2160" s="5"/>
      <c r="GZ2160" s="5"/>
      <c r="HA2160" s="5"/>
      <c r="HB2160" s="5"/>
      <c r="HC2160" s="5"/>
      <c r="HD2160" s="5"/>
      <c r="HE2160" s="5"/>
      <c r="HF2160" s="5"/>
      <c r="HG2160" s="5"/>
      <c r="HH2160" s="5"/>
      <c r="HI2160" s="5"/>
      <c r="HJ2160" s="5"/>
      <c r="HK2160" s="5"/>
      <c r="HL2160" s="5"/>
      <c r="HM2160" s="5"/>
      <c r="HN2160" s="5"/>
      <c r="HO2160" s="5"/>
      <c r="HP2160" s="5"/>
      <c r="HQ2160" s="5"/>
      <c r="HR2160" s="5"/>
      <c r="HS2160" s="5"/>
      <c r="HT2160" s="5"/>
      <c r="HU2160" s="5"/>
      <c r="HV2160" s="5"/>
      <c r="HW2160" s="5"/>
      <c r="HX2160" s="5"/>
      <c r="HY2160" s="5"/>
      <c r="HZ2160" s="5"/>
      <c r="IA2160" s="4"/>
      <c r="IB2160" s="4"/>
      <c r="IC2160" s="4"/>
    </row>
    <row r="2161" spans="1:237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14"/>
      <c r="N2161" s="21"/>
      <c r="O2161" s="19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5"/>
      <c r="CW2161" s="5"/>
      <c r="CX2161" s="5"/>
      <c r="CY2161" s="5"/>
      <c r="CZ2161" s="5"/>
      <c r="DA2161" s="5"/>
      <c r="DB2161" s="5"/>
      <c r="DC2161" s="5"/>
      <c r="DD2161" s="5"/>
      <c r="DE2161" s="5"/>
      <c r="DF2161" s="5"/>
      <c r="DG2161" s="5"/>
      <c r="DH2161" s="5"/>
      <c r="DI2161" s="5"/>
      <c r="DJ2161" s="5"/>
      <c r="DK2161" s="5"/>
      <c r="DL2161" s="5"/>
      <c r="DM2161" s="5"/>
      <c r="DN2161" s="5"/>
      <c r="DO2161" s="5"/>
      <c r="DP2161" s="5"/>
      <c r="DQ2161" s="5"/>
      <c r="DR2161" s="5"/>
      <c r="DS2161" s="5"/>
      <c r="DT2161" s="5"/>
      <c r="DU2161" s="5"/>
      <c r="DV2161" s="5"/>
      <c r="DW2161" s="5"/>
      <c r="DX2161" s="5"/>
      <c r="DY2161" s="5"/>
      <c r="DZ2161" s="5"/>
      <c r="EA2161" s="5"/>
      <c r="EB2161" s="5"/>
      <c r="EC2161" s="5"/>
      <c r="ED2161" s="5"/>
      <c r="EE2161" s="5"/>
      <c r="EF2161" s="5"/>
      <c r="EG2161" s="5"/>
      <c r="EH2161" s="5"/>
      <c r="EI2161" s="5"/>
      <c r="EJ2161" s="5"/>
      <c r="EK2161" s="5"/>
      <c r="EL2161" s="5"/>
      <c r="EM2161" s="5"/>
      <c r="EN2161" s="5"/>
      <c r="EO2161" s="5"/>
      <c r="EP2161" s="5"/>
      <c r="EQ2161" s="5"/>
      <c r="ER2161" s="5"/>
      <c r="ES2161" s="5"/>
      <c r="ET2161" s="5"/>
      <c r="EU2161" s="5"/>
      <c r="EV2161" s="5"/>
      <c r="EW2161" s="5"/>
      <c r="EX2161" s="5"/>
      <c r="EY2161" s="5"/>
      <c r="EZ2161" s="5"/>
      <c r="FA2161" s="5"/>
      <c r="FB2161" s="5"/>
      <c r="FC2161" s="5"/>
      <c r="FD2161" s="5"/>
      <c r="FE2161" s="5"/>
      <c r="FF2161" s="5"/>
      <c r="FG2161" s="5"/>
      <c r="FH2161" s="5"/>
      <c r="FI2161" s="5"/>
      <c r="FJ2161" s="5"/>
      <c r="FK2161" s="5"/>
      <c r="FL2161" s="5"/>
      <c r="FM2161" s="5"/>
      <c r="FN2161" s="5"/>
      <c r="FO2161" s="5"/>
      <c r="FP2161" s="5"/>
      <c r="FQ2161" s="5"/>
      <c r="FR2161" s="5"/>
      <c r="FS2161" s="5"/>
      <c r="FT2161" s="5"/>
      <c r="FU2161" s="5"/>
      <c r="FV2161" s="5"/>
      <c r="FW2161" s="5"/>
      <c r="FX2161" s="5"/>
      <c r="FY2161" s="5"/>
      <c r="FZ2161" s="5"/>
      <c r="GA2161" s="5"/>
      <c r="GB2161" s="5"/>
      <c r="GC2161" s="5"/>
      <c r="GD2161" s="5"/>
      <c r="GE2161" s="5"/>
      <c r="GF2161" s="5"/>
      <c r="GG2161" s="5"/>
      <c r="GH2161" s="5"/>
      <c r="GI2161" s="5"/>
      <c r="GJ2161" s="5"/>
      <c r="GK2161" s="5"/>
      <c r="GL2161" s="5"/>
      <c r="GM2161" s="5"/>
      <c r="GN2161" s="5"/>
      <c r="GO2161" s="5"/>
      <c r="GP2161" s="5"/>
      <c r="GQ2161" s="5"/>
      <c r="GR2161" s="5"/>
      <c r="GS2161" s="5"/>
      <c r="GT2161" s="5"/>
      <c r="GU2161" s="5"/>
      <c r="GV2161" s="5"/>
      <c r="GW2161" s="5"/>
      <c r="GX2161" s="5"/>
      <c r="GY2161" s="5"/>
      <c r="GZ2161" s="5"/>
      <c r="HA2161" s="5"/>
      <c r="HB2161" s="5"/>
      <c r="HC2161" s="5"/>
      <c r="HD2161" s="5"/>
      <c r="HE2161" s="5"/>
      <c r="HF2161" s="5"/>
      <c r="HG2161" s="5"/>
      <c r="HH2161" s="5"/>
      <c r="HI2161" s="5"/>
      <c r="HJ2161" s="5"/>
      <c r="HK2161" s="5"/>
      <c r="HL2161" s="5"/>
      <c r="HM2161" s="5"/>
      <c r="HN2161" s="5"/>
      <c r="HO2161" s="5"/>
      <c r="HP2161" s="5"/>
      <c r="HQ2161" s="5"/>
      <c r="HR2161" s="5"/>
      <c r="HS2161" s="5"/>
      <c r="HT2161" s="5"/>
      <c r="HU2161" s="5"/>
      <c r="HV2161" s="5"/>
      <c r="HW2161" s="5"/>
      <c r="HX2161" s="5"/>
      <c r="HY2161" s="5"/>
      <c r="HZ2161" s="5"/>
      <c r="IA2161" s="4"/>
      <c r="IB2161" s="4"/>
      <c r="IC2161" s="4"/>
    </row>
    <row r="2162" spans="1:237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14"/>
      <c r="N2162" s="21"/>
      <c r="O2162" s="19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5"/>
      <c r="CW2162" s="5"/>
      <c r="CX2162" s="5"/>
      <c r="CY2162" s="5"/>
      <c r="CZ2162" s="5"/>
      <c r="DA2162" s="5"/>
      <c r="DB2162" s="5"/>
      <c r="DC2162" s="5"/>
      <c r="DD2162" s="5"/>
      <c r="DE2162" s="5"/>
      <c r="DF2162" s="5"/>
      <c r="DG2162" s="5"/>
      <c r="DH2162" s="5"/>
      <c r="DI2162" s="5"/>
      <c r="DJ2162" s="5"/>
      <c r="DK2162" s="5"/>
      <c r="DL2162" s="5"/>
      <c r="DM2162" s="5"/>
      <c r="DN2162" s="5"/>
      <c r="DO2162" s="5"/>
      <c r="DP2162" s="5"/>
      <c r="DQ2162" s="5"/>
      <c r="DR2162" s="5"/>
      <c r="DS2162" s="5"/>
      <c r="DT2162" s="5"/>
      <c r="DU2162" s="5"/>
      <c r="DV2162" s="5"/>
      <c r="DW2162" s="5"/>
      <c r="DX2162" s="5"/>
      <c r="DY2162" s="5"/>
      <c r="DZ2162" s="5"/>
      <c r="EA2162" s="5"/>
      <c r="EB2162" s="5"/>
      <c r="EC2162" s="5"/>
      <c r="ED2162" s="5"/>
      <c r="EE2162" s="5"/>
      <c r="EF2162" s="5"/>
      <c r="EG2162" s="5"/>
      <c r="EH2162" s="5"/>
      <c r="EI2162" s="5"/>
      <c r="EJ2162" s="5"/>
      <c r="EK2162" s="5"/>
      <c r="EL2162" s="5"/>
      <c r="EM2162" s="5"/>
      <c r="EN2162" s="5"/>
      <c r="EO2162" s="5"/>
      <c r="EP2162" s="5"/>
      <c r="EQ2162" s="5"/>
      <c r="ER2162" s="5"/>
      <c r="ES2162" s="5"/>
      <c r="ET2162" s="5"/>
      <c r="EU2162" s="5"/>
      <c r="EV2162" s="5"/>
      <c r="EW2162" s="5"/>
      <c r="EX2162" s="5"/>
      <c r="EY2162" s="5"/>
      <c r="EZ2162" s="5"/>
      <c r="FA2162" s="5"/>
      <c r="FB2162" s="5"/>
      <c r="FC2162" s="5"/>
      <c r="FD2162" s="5"/>
      <c r="FE2162" s="5"/>
      <c r="FF2162" s="5"/>
      <c r="FG2162" s="5"/>
      <c r="FH2162" s="5"/>
      <c r="FI2162" s="5"/>
      <c r="FJ2162" s="5"/>
      <c r="FK2162" s="5"/>
      <c r="FL2162" s="5"/>
      <c r="FM2162" s="5"/>
      <c r="FN2162" s="5"/>
      <c r="FO2162" s="5"/>
      <c r="FP2162" s="5"/>
      <c r="FQ2162" s="5"/>
      <c r="FR2162" s="5"/>
      <c r="FS2162" s="5"/>
      <c r="FT2162" s="5"/>
      <c r="FU2162" s="5"/>
      <c r="FV2162" s="5"/>
      <c r="FW2162" s="5"/>
      <c r="FX2162" s="5"/>
      <c r="FY2162" s="5"/>
      <c r="FZ2162" s="5"/>
      <c r="GA2162" s="5"/>
      <c r="GB2162" s="5"/>
      <c r="GC2162" s="5"/>
      <c r="GD2162" s="5"/>
      <c r="GE2162" s="5"/>
      <c r="GF2162" s="5"/>
      <c r="GG2162" s="5"/>
      <c r="GH2162" s="5"/>
      <c r="GI2162" s="5"/>
      <c r="GJ2162" s="5"/>
      <c r="GK2162" s="5"/>
      <c r="GL2162" s="5"/>
      <c r="GM2162" s="5"/>
      <c r="GN2162" s="5"/>
      <c r="GO2162" s="5"/>
      <c r="GP2162" s="5"/>
      <c r="GQ2162" s="5"/>
      <c r="GR2162" s="5"/>
      <c r="GS2162" s="5"/>
      <c r="GT2162" s="5"/>
      <c r="GU2162" s="5"/>
      <c r="GV2162" s="5"/>
      <c r="GW2162" s="5"/>
      <c r="GX2162" s="5"/>
      <c r="GY2162" s="5"/>
      <c r="GZ2162" s="5"/>
      <c r="HA2162" s="5"/>
      <c r="HB2162" s="5"/>
      <c r="HC2162" s="5"/>
      <c r="HD2162" s="5"/>
      <c r="HE2162" s="5"/>
      <c r="HF2162" s="5"/>
      <c r="HG2162" s="5"/>
      <c r="HH2162" s="5"/>
      <c r="HI2162" s="5"/>
      <c r="HJ2162" s="5"/>
      <c r="HK2162" s="5"/>
      <c r="HL2162" s="5"/>
      <c r="HM2162" s="5"/>
      <c r="HN2162" s="5"/>
      <c r="HO2162" s="5"/>
      <c r="HP2162" s="5"/>
      <c r="HQ2162" s="5"/>
      <c r="HR2162" s="5"/>
      <c r="HS2162" s="5"/>
      <c r="HT2162" s="5"/>
      <c r="HU2162" s="5"/>
      <c r="HV2162" s="5"/>
      <c r="HW2162" s="5"/>
      <c r="HX2162" s="5"/>
      <c r="HY2162" s="5"/>
      <c r="HZ2162" s="5"/>
      <c r="IA2162" s="4"/>
      <c r="IB2162" s="4"/>
      <c r="IC2162" s="4"/>
    </row>
    <row r="2163" spans="1:237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14"/>
      <c r="N2163" s="21"/>
      <c r="O2163" s="19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5"/>
      <c r="CW2163" s="5"/>
      <c r="CX2163" s="5"/>
      <c r="CY2163" s="5"/>
      <c r="CZ2163" s="5"/>
      <c r="DA2163" s="5"/>
      <c r="DB2163" s="5"/>
      <c r="DC2163" s="5"/>
      <c r="DD2163" s="5"/>
      <c r="DE2163" s="5"/>
      <c r="DF2163" s="5"/>
      <c r="DG2163" s="5"/>
      <c r="DH2163" s="5"/>
      <c r="DI2163" s="5"/>
      <c r="DJ2163" s="5"/>
      <c r="DK2163" s="5"/>
      <c r="DL2163" s="5"/>
      <c r="DM2163" s="5"/>
      <c r="DN2163" s="5"/>
      <c r="DO2163" s="5"/>
      <c r="DP2163" s="5"/>
      <c r="DQ2163" s="5"/>
      <c r="DR2163" s="5"/>
      <c r="DS2163" s="5"/>
      <c r="DT2163" s="5"/>
      <c r="DU2163" s="5"/>
      <c r="DV2163" s="5"/>
      <c r="DW2163" s="5"/>
      <c r="DX2163" s="5"/>
      <c r="DY2163" s="5"/>
      <c r="DZ2163" s="5"/>
      <c r="EA2163" s="5"/>
      <c r="EB2163" s="5"/>
      <c r="EC2163" s="5"/>
      <c r="ED2163" s="5"/>
      <c r="EE2163" s="5"/>
      <c r="EF2163" s="5"/>
      <c r="EG2163" s="5"/>
      <c r="EH2163" s="5"/>
      <c r="EI2163" s="5"/>
      <c r="EJ2163" s="5"/>
      <c r="EK2163" s="5"/>
      <c r="EL2163" s="5"/>
      <c r="EM2163" s="5"/>
      <c r="EN2163" s="5"/>
      <c r="EO2163" s="5"/>
      <c r="EP2163" s="5"/>
      <c r="EQ2163" s="5"/>
      <c r="ER2163" s="5"/>
      <c r="ES2163" s="5"/>
      <c r="ET2163" s="5"/>
      <c r="EU2163" s="5"/>
      <c r="EV2163" s="5"/>
      <c r="EW2163" s="5"/>
      <c r="EX2163" s="5"/>
      <c r="EY2163" s="5"/>
      <c r="EZ2163" s="5"/>
      <c r="FA2163" s="5"/>
      <c r="FB2163" s="5"/>
      <c r="FC2163" s="5"/>
      <c r="FD2163" s="5"/>
      <c r="FE2163" s="5"/>
      <c r="FF2163" s="5"/>
      <c r="FG2163" s="5"/>
      <c r="FH2163" s="5"/>
      <c r="FI2163" s="5"/>
      <c r="FJ2163" s="5"/>
      <c r="FK2163" s="5"/>
      <c r="FL2163" s="5"/>
      <c r="FM2163" s="5"/>
      <c r="FN2163" s="5"/>
      <c r="FO2163" s="5"/>
      <c r="FP2163" s="5"/>
      <c r="FQ2163" s="5"/>
      <c r="FR2163" s="5"/>
      <c r="FS2163" s="5"/>
      <c r="FT2163" s="5"/>
      <c r="FU2163" s="5"/>
      <c r="FV2163" s="5"/>
      <c r="FW2163" s="5"/>
      <c r="FX2163" s="5"/>
      <c r="FY2163" s="5"/>
      <c r="FZ2163" s="5"/>
      <c r="GA2163" s="5"/>
      <c r="GB2163" s="5"/>
      <c r="GC2163" s="5"/>
      <c r="GD2163" s="5"/>
      <c r="GE2163" s="5"/>
      <c r="GF2163" s="5"/>
      <c r="GG2163" s="5"/>
      <c r="GH2163" s="5"/>
      <c r="GI2163" s="5"/>
      <c r="GJ2163" s="5"/>
      <c r="GK2163" s="5"/>
      <c r="GL2163" s="5"/>
      <c r="GM2163" s="5"/>
      <c r="GN2163" s="5"/>
      <c r="GO2163" s="5"/>
      <c r="GP2163" s="5"/>
      <c r="GQ2163" s="5"/>
      <c r="GR2163" s="5"/>
      <c r="GS2163" s="5"/>
      <c r="GT2163" s="5"/>
      <c r="GU2163" s="5"/>
      <c r="GV2163" s="5"/>
      <c r="GW2163" s="5"/>
      <c r="GX2163" s="5"/>
      <c r="GY2163" s="5"/>
      <c r="GZ2163" s="5"/>
      <c r="HA2163" s="5"/>
      <c r="HB2163" s="5"/>
      <c r="HC2163" s="5"/>
      <c r="HD2163" s="5"/>
      <c r="HE2163" s="5"/>
      <c r="HF2163" s="5"/>
      <c r="HG2163" s="5"/>
      <c r="HH2163" s="5"/>
      <c r="HI2163" s="5"/>
      <c r="HJ2163" s="5"/>
      <c r="HK2163" s="5"/>
      <c r="HL2163" s="5"/>
      <c r="HM2163" s="5"/>
      <c r="HN2163" s="5"/>
      <c r="HO2163" s="5"/>
      <c r="HP2163" s="5"/>
      <c r="HQ2163" s="5"/>
      <c r="HR2163" s="5"/>
      <c r="HS2163" s="5"/>
      <c r="HT2163" s="5"/>
      <c r="HU2163" s="5"/>
      <c r="HV2163" s="5"/>
      <c r="HW2163" s="5"/>
      <c r="HX2163" s="5"/>
      <c r="HY2163" s="5"/>
      <c r="HZ2163" s="5"/>
      <c r="IA2163" s="4"/>
      <c r="IB2163" s="4"/>
      <c r="IC2163" s="4"/>
    </row>
    <row r="2164" spans="1:237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14"/>
      <c r="N2164" s="21"/>
      <c r="O2164" s="19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5"/>
      <c r="CW2164" s="5"/>
      <c r="CX2164" s="5"/>
      <c r="CY2164" s="5"/>
      <c r="CZ2164" s="5"/>
      <c r="DA2164" s="5"/>
      <c r="DB2164" s="5"/>
      <c r="DC2164" s="5"/>
      <c r="DD2164" s="5"/>
      <c r="DE2164" s="5"/>
      <c r="DF2164" s="5"/>
      <c r="DG2164" s="5"/>
      <c r="DH2164" s="5"/>
      <c r="DI2164" s="5"/>
      <c r="DJ2164" s="5"/>
      <c r="DK2164" s="5"/>
      <c r="DL2164" s="5"/>
      <c r="DM2164" s="5"/>
      <c r="DN2164" s="5"/>
      <c r="DO2164" s="5"/>
      <c r="DP2164" s="5"/>
      <c r="DQ2164" s="5"/>
      <c r="DR2164" s="5"/>
      <c r="DS2164" s="5"/>
      <c r="DT2164" s="5"/>
      <c r="DU2164" s="5"/>
      <c r="DV2164" s="5"/>
      <c r="DW2164" s="5"/>
      <c r="DX2164" s="5"/>
      <c r="DY2164" s="5"/>
      <c r="DZ2164" s="5"/>
      <c r="EA2164" s="5"/>
      <c r="EB2164" s="5"/>
      <c r="EC2164" s="5"/>
      <c r="ED2164" s="5"/>
      <c r="EE2164" s="5"/>
      <c r="EF2164" s="5"/>
      <c r="EG2164" s="5"/>
      <c r="EH2164" s="5"/>
      <c r="EI2164" s="5"/>
      <c r="EJ2164" s="5"/>
      <c r="EK2164" s="5"/>
      <c r="EL2164" s="5"/>
      <c r="EM2164" s="5"/>
      <c r="EN2164" s="5"/>
      <c r="EO2164" s="5"/>
      <c r="EP2164" s="5"/>
      <c r="EQ2164" s="5"/>
      <c r="ER2164" s="5"/>
      <c r="ES2164" s="5"/>
      <c r="ET2164" s="5"/>
      <c r="EU2164" s="5"/>
      <c r="EV2164" s="5"/>
      <c r="EW2164" s="5"/>
      <c r="EX2164" s="5"/>
      <c r="EY2164" s="5"/>
      <c r="EZ2164" s="5"/>
      <c r="FA2164" s="5"/>
      <c r="FB2164" s="5"/>
      <c r="FC2164" s="5"/>
      <c r="FD2164" s="5"/>
      <c r="FE2164" s="5"/>
      <c r="FF2164" s="5"/>
      <c r="FG2164" s="5"/>
      <c r="FH2164" s="5"/>
      <c r="FI2164" s="5"/>
      <c r="FJ2164" s="5"/>
      <c r="FK2164" s="5"/>
      <c r="FL2164" s="5"/>
      <c r="FM2164" s="5"/>
      <c r="FN2164" s="5"/>
      <c r="FO2164" s="5"/>
      <c r="FP2164" s="5"/>
      <c r="FQ2164" s="5"/>
      <c r="FR2164" s="5"/>
      <c r="FS2164" s="5"/>
      <c r="FT2164" s="5"/>
      <c r="FU2164" s="5"/>
      <c r="FV2164" s="5"/>
      <c r="FW2164" s="5"/>
      <c r="FX2164" s="5"/>
      <c r="FY2164" s="5"/>
      <c r="FZ2164" s="5"/>
      <c r="GA2164" s="5"/>
      <c r="GB2164" s="5"/>
      <c r="GC2164" s="5"/>
      <c r="GD2164" s="5"/>
      <c r="GE2164" s="5"/>
      <c r="GF2164" s="5"/>
      <c r="GG2164" s="5"/>
      <c r="GH2164" s="5"/>
      <c r="GI2164" s="5"/>
      <c r="GJ2164" s="5"/>
      <c r="GK2164" s="5"/>
      <c r="GL2164" s="5"/>
      <c r="GM2164" s="5"/>
      <c r="GN2164" s="5"/>
      <c r="GO2164" s="5"/>
      <c r="GP2164" s="5"/>
      <c r="GQ2164" s="5"/>
      <c r="GR2164" s="5"/>
      <c r="GS2164" s="5"/>
      <c r="GT2164" s="5"/>
      <c r="GU2164" s="5"/>
      <c r="GV2164" s="5"/>
      <c r="GW2164" s="5"/>
      <c r="GX2164" s="5"/>
      <c r="GY2164" s="5"/>
      <c r="GZ2164" s="5"/>
      <c r="HA2164" s="5"/>
      <c r="HB2164" s="5"/>
      <c r="HC2164" s="5"/>
      <c r="HD2164" s="5"/>
      <c r="HE2164" s="5"/>
      <c r="HF2164" s="5"/>
      <c r="HG2164" s="5"/>
      <c r="HH2164" s="5"/>
      <c r="HI2164" s="5"/>
      <c r="HJ2164" s="5"/>
      <c r="HK2164" s="5"/>
      <c r="HL2164" s="5"/>
      <c r="HM2164" s="5"/>
      <c r="HN2164" s="5"/>
      <c r="HO2164" s="5"/>
      <c r="HP2164" s="5"/>
      <c r="HQ2164" s="5"/>
      <c r="HR2164" s="5"/>
      <c r="HS2164" s="5"/>
      <c r="HT2164" s="5"/>
      <c r="HU2164" s="5"/>
      <c r="HV2164" s="5"/>
      <c r="HW2164" s="5"/>
      <c r="HX2164" s="5"/>
      <c r="HY2164" s="5"/>
      <c r="HZ2164" s="5"/>
      <c r="IA2164" s="4"/>
      <c r="IB2164" s="4"/>
      <c r="IC2164" s="4"/>
    </row>
    <row r="2165" spans="1:237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14"/>
      <c r="N2165" s="21"/>
      <c r="O2165" s="19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5"/>
      <c r="CW2165" s="5"/>
      <c r="CX2165" s="5"/>
      <c r="CY2165" s="5"/>
      <c r="CZ2165" s="5"/>
      <c r="DA2165" s="5"/>
      <c r="DB2165" s="5"/>
      <c r="DC2165" s="5"/>
      <c r="DD2165" s="5"/>
      <c r="DE2165" s="5"/>
      <c r="DF2165" s="5"/>
      <c r="DG2165" s="5"/>
      <c r="DH2165" s="5"/>
      <c r="DI2165" s="5"/>
      <c r="DJ2165" s="5"/>
      <c r="DK2165" s="5"/>
      <c r="DL2165" s="5"/>
      <c r="DM2165" s="5"/>
      <c r="DN2165" s="5"/>
      <c r="DO2165" s="5"/>
      <c r="DP2165" s="5"/>
      <c r="DQ2165" s="5"/>
      <c r="DR2165" s="5"/>
      <c r="DS2165" s="5"/>
      <c r="DT2165" s="5"/>
      <c r="DU2165" s="5"/>
      <c r="DV2165" s="5"/>
      <c r="DW2165" s="5"/>
      <c r="DX2165" s="5"/>
      <c r="DY2165" s="5"/>
      <c r="DZ2165" s="5"/>
      <c r="EA2165" s="5"/>
      <c r="EB2165" s="5"/>
      <c r="EC2165" s="5"/>
      <c r="ED2165" s="5"/>
      <c r="EE2165" s="5"/>
      <c r="EF2165" s="5"/>
      <c r="EG2165" s="5"/>
      <c r="EH2165" s="5"/>
      <c r="EI2165" s="5"/>
      <c r="EJ2165" s="5"/>
      <c r="EK2165" s="5"/>
      <c r="EL2165" s="5"/>
      <c r="EM2165" s="5"/>
      <c r="EN2165" s="5"/>
      <c r="EO2165" s="5"/>
      <c r="EP2165" s="5"/>
      <c r="EQ2165" s="5"/>
      <c r="ER2165" s="5"/>
      <c r="ES2165" s="5"/>
      <c r="ET2165" s="5"/>
      <c r="EU2165" s="5"/>
      <c r="EV2165" s="5"/>
      <c r="EW2165" s="5"/>
      <c r="EX2165" s="5"/>
      <c r="EY2165" s="5"/>
      <c r="EZ2165" s="5"/>
      <c r="FA2165" s="5"/>
      <c r="FB2165" s="5"/>
      <c r="FC2165" s="5"/>
      <c r="FD2165" s="5"/>
      <c r="FE2165" s="5"/>
      <c r="FF2165" s="5"/>
      <c r="FG2165" s="5"/>
      <c r="FH2165" s="5"/>
      <c r="FI2165" s="5"/>
      <c r="FJ2165" s="5"/>
      <c r="FK2165" s="5"/>
      <c r="FL2165" s="5"/>
      <c r="FM2165" s="5"/>
      <c r="FN2165" s="5"/>
      <c r="FO2165" s="5"/>
      <c r="FP2165" s="5"/>
      <c r="FQ2165" s="5"/>
      <c r="FR2165" s="5"/>
      <c r="FS2165" s="5"/>
      <c r="FT2165" s="5"/>
      <c r="FU2165" s="5"/>
      <c r="FV2165" s="5"/>
      <c r="FW2165" s="5"/>
      <c r="FX2165" s="5"/>
      <c r="FY2165" s="5"/>
      <c r="FZ2165" s="5"/>
      <c r="GA2165" s="5"/>
      <c r="GB2165" s="5"/>
      <c r="GC2165" s="5"/>
      <c r="GD2165" s="5"/>
      <c r="GE2165" s="5"/>
      <c r="GF2165" s="5"/>
      <c r="GG2165" s="5"/>
      <c r="GH2165" s="5"/>
      <c r="GI2165" s="5"/>
      <c r="GJ2165" s="5"/>
      <c r="GK2165" s="5"/>
      <c r="GL2165" s="5"/>
      <c r="GM2165" s="5"/>
      <c r="GN2165" s="5"/>
      <c r="GO2165" s="5"/>
      <c r="GP2165" s="5"/>
      <c r="GQ2165" s="5"/>
      <c r="GR2165" s="5"/>
      <c r="GS2165" s="5"/>
      <c r="GT2165" s="5"/>
      <c r="GU2165" s="5"/>
      <c r="GV2165" s="5"/>
      <c r="GW2165" s="5"/>
      <c r="GX2165" s="5"/>
      <c r="GY2165" s="5"/>
      <c r="GZ2165" s="5"/>
      <c r="HA2165" s="5"/>
      <c r="HB2165" s="5"/>
      <c r="HC2165" s="5"/>
      <c r="HD2165" s="5"/>
      <c r="HE2165" s="5"/>
      <c r="HF2165" s="5"/>
      <c r="HG2165" s="5"/>
      <c r="HH2165" s="5"/>
      <c r="HI2165" s="5"/>
      <c r="HJ2165" s="5"/>
      <c r="HK2165" s="5"/>
      <c r="HL2165" s="5"/>
      <c r="HM2165" s="5"/>
      <c r="HN2165" s="5"/>
      <c r="HO2165" s="5"/>
      <c r="HP2165" s="5"/>
      <c r="HQ2165" s="5"/>
      <c r="HR2165" s="5"/>
      <c r="HS2165" s="5"/>
      <c r="HT2165" s="5"/>
      <c r="HU2165" s="5"/>
      <c r="HV2165" s="5"/>
      <c r="HW2165" s="5"/>
      <c r="HX2165" s="5"/>
      <c r="HY2165" s="5"/>
      <c r="HZ2165" s="5"/>
      <c r="IA2165" s="4"/>
      <c r="IB2165" s="4"/>
      <c r="IC2165" s="4"/>
    </row>
    <row r="2166" spans="1:237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14"/>
      <c r="N2166" s="21"/>
      <c r="O2166" s="19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5"/>
      <c r="CW2166" s="5"/>
      <c r="CX2166" s="5"/>
      <c r="CY2166" s="5"/>
      <c r="CZ2166" s="5"/>
      <c r="DA2166" s="5"/>
      <c r="DB2166" s="5"/>
      <c r="DC2166" s="5"/>
      <c r="DD2166" s="5"/>
      <c r="DE2166" s="5"/>
      <c r="DF2166" s="5"/>
      <c r="DG2166" s="5"/>
      <c r="DH2166" s="5"/>
      <c r="DI2166" s="5"/>
      <c r="DJ2166" s="5"/>
      <c r="DK2166" s="5"/>
      <c r="DL2166" s="5"/>
      <c r="DM2166" s="5"/>
      <c r="DN2166" s="5"/>
      <c r="DO2166" s="5"/>
      <c r="DP2166" s="5"/>
      <c r="DQ2166" s="5"/>
      <c r="DR2166" s="5"/>
      <c r="DS2166" s="5"/>
      <c r="DT2166" s="5"/>
      <c r="DU2166" s="5"/>
      <c r="DV2166" s="5"/>
      <c r="DW2166" s="5"/>
      <c r="DX2166" s="5"/>
      <c r="DY2166" s="5"/>
      <c r="DZ2166" s="5"/>
      <c r="EA2166" s="5"/>
      <c r="EB2166" s="5"/>
      <c r="EC2166" s="5"/>
      <c r="ED2166" s="5"/>
      <c r="EE2166" s="5"/>
      <c r="EF2166" s="5"/>
      <c r="EG2166" s="5"/>
      <c r="EH2166" s="5"/>
      <c r="EI2166" s="5"/>
      <c r="EJ2166" s="5"/>
      <c r="EK2166" s="5"/>
      <c r="EL2166" s="5"/>
      <c r="EM2166" s="5"/>
      <c r="EN2166" s="5"/>
      <c r="EO2166" s="5"/>
      <c r="EP2166" s="5"/>
      <c r="EQ2166" s="5"/>
      <c r="ER2166" s="5"/>
      <c r="ES2166" s="5"/>
      <c r="ET2166" s="5"/>
      <c r="EU2166" s="5"/>
      <c r="EV2166" s="5"/>
      <c r="EW2166" s="5"/>
      <c r="EX2166" s="5"/>
      <c r="EY2166" s="5"/>
      <c r="EZ2166" s="5"/>
      <c r="FA2166" s="5"/>
      <c r="FB2166" s="5"/>
      <c r="FC2166" s="5"/>
      <c r="FD2166" s="5"/>
      <c r="FE2166" s="5"/>
      <c r="FF2166" s="5"/>
      <c r="FG2166" s="5"/>
      <c r="FH2166" s="5"/>
      <c r="FI2166" s="5"/>
      <c r="FJ2166" s="5"/>
      <c r="FK2166" s="5"/>
      <c r="FL2166" s="5"/>
      <c r="FM2166" s="5"/>
      <c r="FN2166" s="5"/>
      <c r="FO2166" s="5"/>
      <c r="FP2166" s="5"/>
      <c r="FQ2166" s="5"/>
      <c r="FR2166" s="5"/>
      <c r="FS2166" s="5"/>
      <c r="FT2166" s="5"/>
      <c r="FU2166" s="5"/>
      <c r="FV2166" s="5"/>
      <c r="FW2166" s="5"/>
      <c r="FX2166" s="5"/>
      <c r="FY2166" s="5"/>
      <c r="FZ2166" s="5"/>
      <c r="GA2166" s="5"/>
      <c r="GB2166" s="5"/>
      <c r="GC2166" s="5"/>
      <c r="GD2166" s="5"/>
      <c r="GE2166" s="5"/>
      <c r="GF2166" s="5"/>
      <c r="GG2166" s="5"/>
      <c r="GH2166" s="5"/>
      <c r="GI2166" s="5"/>
      <c r="GJ2166" s="5"/>
      <c r="GK2166" s="5"/>
      <c r="GL2166" s="5"/>
      <c r="GM2166" s="5"/>
      <c r="GN2166" s="5"/>
      <c r="GO2166" s="5"/>
      <c r="GP2166" s="5"/>
      <c r="GQ2166" s="5"/>
      <c r="GR2166" s="5"/>
      <c r="GS2166" s="5"/>
      <c r="GT2166" s="5"/>
      <c r="GU2166" s="5"/>
      <c r="GV2166" s="5"/>
      <c r="GW2166" s="5"/>
      <c r="GX2166" s="5"/>
      <c r="GY2166" s="5"/>
      <c r="GZ2166" s="5"/>
      <c r="HA2166" s="5"/>
      <c r="HB2166" s="5"/>
      <c r="HC2166" s="5"/>
      <c r="HD2166" s="5"/>
      <c r="HE2166" s="5"/>
      <c r="HF2166" s="5"/>
      <c r="HG2166" s="5"/>
      <c r="HH2166" s="5"/>
      <c r="HI2166" s="5"/>
      <c r="HJ2166" s="5"/>
      <c r="HK2166" s="5"/>
      <c r="HL2166" s="5"/>
      <c r="HM2166" s="5"/>
      <c r="HN2166" s="5"/>
      <c r="HO2166" s="5"/>
      <c r="HP2166" s="5"/>
      <c r="HQ2166" s="5"/>
      <c r="HR2166" s="5"/>
      <c r="HS2166" s="5"/>
      <c r="HT2166" s="5"/>
      <c r="HU2166" s="5"/>
      <c r="HV2166" s="5"/>
      <c r="HW2166" s="5"/>
      <c r="HX2166" s="5"/>
      <c r="HY2166" s="5"/>
      <c r="HZ2166" s="5"/>
      <c r="IA2166" s="4"/>
      <c r="IB2166" s="4"/>
      <c r="IC2166" s="4"/>
    </row>
    <row r="2167" spans="1:237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14"/>
      <c r="N2167" s="21"/>
      <c r="O2167" s="19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5"/>
      <c r="CW2167" s="5"/>
      <c r="CX2167" s="5"/>
      <c r="CY2167" s="5"/>
      <c r="CZ2167" s="5"/>
      <c r="DA2167" s="5"/>
      <c r="DB2167" s="5"/>
      <c r="DC2167" s="5"/>
      <c r="DD2167" s="5"/>
      <c r="DE2167" s="5"/>
      <c r="DF2167" s="5"/>
      <c r="DG2167" s="5"/>
      <c r="DH2167" s="5"/>
      <c r="DI2167" s="5"/>
      <c r="DJ2167" s="5"/>
      <c r="DK2167" s="5"/>
      <c r="DL2167" s="5"/>
      <c r="DM2167" s="5"/>
      <c r="DN2167" s="5"/>
      <c r="DO2167" s="5"/>
      <c r="DP2167" s="5"/>
      <c r="DQ2167" s="5"/>
      <c r="DR2167" s="5"/>
      <c r="DS2167" s="5"/>
      <c r="DT2167" s="5"/>
      <c r="DU2167" s="5"/>
      <c r="DV2167" s="5"/>
      <c r="DW2167" s="5"/>
      <c r="DX2167" s="5"/>
      <c r="DY2167" s="5"/>
      <c r="DZ2167" s="5"/>
      <c r="EA2167" s="5"/>
      <c r="EB2167" s="5"/>
      <c r="EC2167" s="5"/>
      <c r="ED2167" s="5"/>
      <c r="EE2167" s="5"/>
      <c r="EF2167" s="5"/>
      <c r="EG2167" s="5"/>
      <c r="EH2167" s="5"/>
      <c r="EI2167" s="5"/>
      <c r="EJ2167" s="5"/>
      <c r="EK2167" s="5"/>
      <c r="EL2167" s="5"/>
      <c r="EM2167" s="5"/>
      <c r="EN2167" s="5"/>
      <c r="EO2167" s="5"/>
      <c r="EP2167" s="5"/>
      <c r="EQ2167" s="5"/>
      <c r="ER2167" s="5"/>
      <c r="ES2167" s="5"/>
      <c r="ET2167" s="5"/>
      <c r="EU2167" s="5"/>
      <c r="EV2167" s="5"/>
      <c r="EW2167" s="5"/>
      <c r="EX2167" s="5"/>
      <c r="EY2167" s="5"/>
      <c r="EZ2167" s="5"/>
      <c r="FA2167" s="5"/>
      <c r="FB2167" s="5"/>
      <c r="FC2167" s="5"/>
      <c r="FD2167" s="5"/>
      <c r="FE2167" s="5"/>
      <c r="FF2167" s="5"/>
      <c r="FG2167" s="5"/>
      <c r="FH2167" s="5"/>
      <c r="FI2167" s="5"/>
      <c r="FJ2167" s="5"/>
      <c r="FK2167" s="5"/>
      <c r="FL2167" s="5"/>
      <c r="FM2167" s="5"/>
      <c r="FN2167" s="5"/>
      <c r="FO2167" s="5"/>
      <c r="FP2167" s="5"/>
      <c r="FQ2167" s="5"/>
      <c r="FR2167" s="5"/>
      <c r="FS2167" s="5"/>
      <c r="FT2167" s="5"/>
      <c r="FU2167" s="5"/>
      <c r="FV2167" s="5"/>
      <c r="FW2167" s="5"/>
      <c r="FX2167" s="5"/>
      <c r="FY2167" s="5"/>
      <c r="FZ2167" s="5"/>
      <c r="GA2167" s="5"/>
      <c r="GB2167" s="5"/>
      <c r="GC2167" s="5"/>
      <c r="GD2167" s="5"/>
      <c r="GE2167" s="5"/>
      <c r="GF2167" s="5"/>
      <c r="GG2167" s="5"/>
      <c r="GH2167" s="5"/>
      <c r="GI2167" s="5"/>
      <c r="GJ2167" s="5"/>
      <c r="GK2167" s="5"/>
      <c r="GL2167" s="5"/>
      <c r="GM2167" s="5"/>
      <c r="GN2167" s="5"/>
      <c r="GO2167" s="5"/>
      <c r="GP2167" s="5"/>
      <c r="GQ2167" s="5"/>
      <c r="GR2167" s="5"/>
      <c r="GS2167" s="5"/>
      <c r="GT2167" s="5"/>
      <c r="GU2167" s="5"/>
      <c r="GV2167" s="5"/>
      <c r="GW2167" s="5"/>
      <c r="GX2167" s="5"/>
      <c r="GY2167" s="5"/>
      <c r="GZ2167" s="5"/>
      <c r="HA2167" s="5"/>
      <c r="HB2167" s="5"/>
      <c r="HC2167" s="5"/>
      <c r="HD2167" s="5"/>
      <c r="HE2167" s="5"/>
      <c r="HF2167" s="5"/>
      <c r="HG2167" s="5"/>
      <c r="HH2167" s="5"/>
      <c r="HI2167" s="5"/>
      <c r="HJ2167" s="5"/>
      <c r="HK2167" s="5"/>
      <c r="HL2167" s="5"/>
      <c r="HM2167" s="5"/>
      <c r="HN2167" s="5"/>
      <c r="HO2167" s="5"/>
      <c r="HP2167" s="5"/>
      <c r="HQ2167" s="5"/>
      <c r="HR2167" s="5"/>
      <c r="HS2167" s="5"/>
      <c r="HT2167" s="5"/>
      <c r="HU2167" s="5"/>
      <c r="HV2167" s="5"/>
      <c r="HW2167" s="5"/>
      <c r="HX2167" s="5"/>
      <c r="HY2167" s="5"/>
      <c r="HZ2167" s="5"/>
      <c r="IA2167" s="4"/>
      <c r="IB2167" s="4"/>
      <c r="IC2167" s="4"/>
    </row>
    <row r="2168" spans="1:237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14"/>
      <c r="N2168" s="21"/>
      <c r="O2168" s="19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5"/>
      <c r="CW2168" s="5"/>
      <c r="CX2168" s="5"/>
      <c r="CY2168" s="5"/>
      <c r="CZ2168" s="5"/>
      <c r="DA2168" s="5"/>
      <c r="DB2168" s="5"/>
      <c r="DC2168" s="5"/>
      <c r="DD2168" s="5"/>
      <c r="DE2168" s="5"/>
      <c r="DF2168" s="5"/>
      <c r="DG2168" s="5"/>
      <c r="DH2168" s="5"/>
      <c r="DI2168" s="5"/>
      <c r="DJ2168" s="5"/>
      <c r="DK2168" s="5"/>
      <c r="DL2168" s="5"/>
      <c r="DM2168" s="5"/>
      <c r="DN2168" s="5"/>
      <c r="DO2168" s="5"/>
      <c r="DP2168" s="5"/>
      <c r="DQ2168" s="5"/>
      <c r="DR2168" s="5"/>
      <c r="DS2168" s="5"/>
      <c r="DT2168" s="5"/>
      <c r="DU2168" s="5"/>
      <c r="DV2168" s="5"/>
      <c r="DW2168" s="5"/>
      <c r="DX2168" s="5"/>
      <c r="DY2168" s="5"/>
      <c r="DZ2168" s="5"/>
      <c r="EA2168" s="5"/>
      <c r="EB2168" s="5"/>
      <c r="EC2168" s="5"/>
      <c r="ED2168" s="5"/>
      <c r="EE2168" s="5"/>
      <c r="EF2168" s="5"/>
      <c r="EG2168" s="5"/>
      <c r="EH2168" s="5"/>
      <c r="EI2168" s="5"/>
      <c r="EJ2168" s="5"/>
      <c r="EK2168" s="5"/>
      <c r="EL2168" s="5"/>
      <c r="EM2168" s="5"/>
      <c r="EN2168" s="5"/>
      <c r="EO2168" s="5"/>
      <c r="EP2168" s="5"/>
      <c r="EQ2168" s="5"/>
      <c r="ER2168" s="5"/>
      <c r="ES2168" s="5"/>
      <c r="ET2168" s="5"/>
      <c r="EU2168" s="5"/>
      <c r="EV2168" s="5"/>
      <c r="EW2168" s="5"/>
      <c r="EX2168" s="5"/>
      <c r="EY2168" s="5"/>
      <c r="EZ2168" s="5"/>
      <c r="FA2168" s="5"/>
      <c r="FB2168" s="5"/>
      <c r="FC2168" s="5"/>
      <c r="FD2168" s="5"/>
      <c r="FE2168" s="5"/>
      <c r="FF2168" s="5"/>
      <c r="FG2168" s="5"/>
      <c r="FH2168" s="5"/>
      <c r="FI2168" s="5"/>
      <c r="FJ2168" s="5"/>
      <c r="FK2168" s="5"/>
      <c r="FL2168" s="5"/>
      <c r="FM2168" s="5"/>
      <c r="FN2168" s="5"/>
      <c r="FO2168" s="5"/>
      <c r="FP2168" s="5"/>
      <c r="FQ2168" s="5"/>
      <c r="FR2168" s="5"/>
      <c r="FS2168" s="5"/>
      <c r="FT2168" s="5"/>
      <c r="FU2168" s="5"/>
      <c r="FV2168" s="5"/>
      <c r="FW2168" s="5"/>
      <c r="FX2168" s="5"/>
      <c r="FY2168" s="5"/>
      <c r="FZ2168" s="5"/>
      <c r="GA2168" s="5"/>
      <c r="GB2168" s="5"/>
      <c r="GC2168" s="5"/>
      <c r="GD2168" s="5"/>
      <c r="GE2168" s="5"/>
      <c r="GF2168" s="5"/>
      <c r="GG2168" s="5"/>
      <c r="GH2168" s="5"/>
      <c r="GI2168" s="5"/>
      <c r="GJ2168" s="5"/>
      <c r="GK2168" s="5"/>
      <c r="GL2168" s="5"/>
      <c r="GM2168" s="5"/>
      <c r="GN2168" s="5"/>
      <c r="GO2168" s="5"/>
      <c r="GP2168" s="5"/>
      <c r="GQ2168" s="5"/>
      <c r="GR2168" s="5"/>
      <c r="GS2168" s="5"/>
      <c r="GT2168" s="5"/>
      <c r="GU2168" s="5"/>
      <c r="GV2168" s="5"/>
      <c r="GW2168" s="5"/>
      <c r="GX2168" s="5"/>
      <c r="GY2168" s="5"/>
      <c r="GZ2168" s="5"/>
      <c r="HA2168" s="5"/>
      <c r="HB2168" s="5"/>
      <c r="HC2168" s="5"/>
      <c r="HD2168" s="5"/>
      <c r="HE2168" s="5"/>
      <c r="HF2168" s="5"/>
      <c r="HG2168" s="5"/>
      <c r="HH2168" s="5"/>
      <c r="HI2168" s="5"/>
      <c r="HJ2168" s="5"/>
      <c r="HK2168" s="5"/>
      <c r="HL2168" s="5"/>
      <c r="HM2168" s="5"/>
      <c r="HN2168" s="5"/>
      <c r="HO2168" s="5"/>
      <c r="HP2168" s="5"/>
      <c r="HQ2168" s="5"/>
      <c r="HR2168" s="5"/>
      <c r="HS2168" s="5"/>
      <c r="HT2168" s="5"/>
      <c r="HU2168" s="5"/>
      <c r="HV2168" s="5"/>
      <c r="HW2168" s="5"/>
      <c r="HX2168" s="5"/>
      <c r="HY2168" s="5"/>
      <c r="HZ2168" s="5"/>
      <c r="IA2168" s="4"/>
      <c r="IB2168" s="4"/>
      <c r="IC2168" s="4"/>
    </row>
    <row r="2169" spans="1:237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14"/>
      <c r="N2169" s="21"/>
      <c r="O2169" s="19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5"/>
      <c r="CW2169" s="5"/>
      <c r="CX2169" s="5"/>
      <c r="CY2169" s="5"/>
      <c r="CZ2169" s="5"/>
      <c r="DA2169" s="5"/>
      <c r="DB2169" s="5"/>
      <c r="DC2169" s="5"/>
      <c r="DD2169" s="5"/>
      <c r="DE2169" s="5"/>
      <c r="DF2169" s="5"/>
      <c r="DG2169" s="5"/>
      <c r="DH2169" s="5"/>
      <c r="DI2169" s="5"/>
      <c r="DJ2169" s="5"/>
      <c r="DK2169" s="5"/>
      <c r="DL2169" s="5"/>
      <c r="DM2169" s="5"/>
      <c r="DN2169" s="5"/>
      <c r="DO2169" s="5"/>
      <c r="DP2169" s="5"/>
      <c r="DQ2169" s="5"/>
      <c r="DR2169" s="5"/>
      <c r="DS2169" s="5"/>
      <c r="DT2169" s="5"/>
      <c r="DU2169" s="5"/>
      <c r="DV2169" s="5"/>
      <c r="DW2169" s="5"/>
      <c r="DX2169" s="5"/>
      <c r="DY2169" s="5"/>
      <c r="DZ2169" s="5"/>
      <c r="EA2169" s="5"/>
      <c r="EB2169" s="5"/>
      <c r="EC2169" s="5"/>
      <c r="ED2169" s="5"/>
      <c r="EE2169" s="5"/>
      <c r="EF2169" s="5"/>
      <c r="EG2169" s="5"/>
      <c r="EH2169" s="5"/>
      <c r="EI2169" s="5"/>
      <c r="EJ2169" s="5"/>
      <c r="EK2169" s="5"/>
      <c r="EL2169" s="5"/>
      <c r="EM2169" s="5"/>
      <c r="EN2169" s="5"/>
      <c r="EO2169" s="5"/>
      <c r="EP2169" s="5"/>
      <c r="EQ2169" s="5"/>
      <c r="ER2169" s="5"/>
      <c r="ES2169" s="5"/>
      <c r="ET2169" s="5"/>
      <c r="EU2169" s="5"/>
      <c r="EV2169" s="5"/>
      <c r="EW2169" s="5"/>
      <c r="EX2169" s="5"/>
      <c r="EY2169" s="5"/>
      <c r="EZ2169" s="5"/>
      <c r="FA2169" s="5"/>
      <c r="FB2169" s="5"/>
      <c r="FC2169" s="5"/>
      <c r="FD2169" s="5"/>
      <c r="FE2169" s="5"/>
      <c r="FF2169" s="5"/>
      <c r="FG2169" s="5"/>
      <c r="FH2169" s="5"/>
      <c r="FI2169" s="5"/>
      <c r="FJ2169" s="5"/>
      <c r="FK2169" s="5"/>
      <c r="FL2169" s="5"/>
      <c r="FM2169" s="5"/>
      <c r="FN2169" s="5"/>
      <c r="FO2169" s="5"/>
      <c r="FP2169" s="5"/>
      <c r="FQ2169" s="5"/>
      <c r="FR2169" s="5"/>
      <c r="FS2169" s="5"/>
      <c r="FT2169" s="5"/>
      <c r="FU2169" s="5"/>
      <c r="FV2169" s="5"/>
      <c r="FW2169" s="5"/>
      <c r="FX2169" s="5"/>
      <c r="FY2169" s="5"/>
      <c r="FZ2169" s="5"/>
      <c r="GA2169" s="5"/>
      <c r="GB2169" s="5"/>
      <c r="GC2169" s="5"/>
      <c r="GD2169" s="5"/>
      <c r="GE2169" s="5"/>
      <c r="GF2169" s="5"/>
      <c r="GG2169" s="5"/>
      <c r="GH2169" s="5"/>
      <c r="GI2169" s="5"/>
      <c r="GJ2169" s="5"/>
      <c r="GK2169" s="5"/>
      <c r="GL2169" s="5"/>
      <c r="GM2169" s="5"/>
      <c r="GN2169" s="5"/>
      <c r="GO2169" s="5"/>
      <c r="GP2169" s="5"/>
      <c r="GQ2169" s="5"/>
      <c r="GR2169" s="5"/>
      <c r="GS2169" s="5"/>
      <c r="GT2169" s="5"/>
      <c r="GU2169" s="5"/>
      <c r="GV2169" s="5"/>
      <c r="GW2169" s="5"/>
      <c r="GX2169" s="5"/>
      <c r="GY2169" s="5"/>
      <c r="GZ2169" s="5"/>
      <c r="HA2169" s="5"/>
      <c r="HB2169" s="5"/>
      <c r="HC2169" s="5"/>
      <c r="HD2169" s="5"/>
      <c r="HE2169" s="5"/>
      <c r="HF2169" s="5"/>
      <c r="HG2169" s="5"/>
      <c r="HH2169" s="5"/>
      <c r="HI2169" s="5"/>
      <c r="HJ2169" s="5"/>
      <c r="HK2169" s="5"/>
      <c r="HL2169" s="5"/>
      <c r="HM2169" s="5"/>
      <c r="HN2169" s="5"/>
      <c r="HO2169" s="5"/>
      <c r="HP2169" s="5"/>
      <c r="HQ2169" s="5"/>
      <c r="HR2169" s="5"/>
      <c r="HS2169" s="5"/>
      <c r="HT2169" s="5"/>
      <c r="HU2169" s="5"/>
      <c r="HV2169" s="5"/>
      <c r="HW2169" s="5"/>
      <c r="HX2169" s="5"/>
      <c r="HY2169" s="5"/>
      <c r="HZ2169" s="5"/>
      <c r="IA2169" s="4"/>
      <c r="IB2169" s="4"/>
      <c r="IC2169" s="4"/>
    </row>
    <row r="2170" spans="1:237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14"/>
      <c r="N2170" s="21"/>
      <c r="O2170" s="19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5"/>
      <c r="CW2170" s="5"/>
      <c r="CX2170" s="5"/>
      <c r="CY2170" s="5"/>
      <c r="CZ2170" s="5"/>
      <c r="DA2170" s="5"/>
      <c r="DB2170" s="5"/>
      <c r="DC2170" s="5"/>
      <c r="DD2170" s="5"/>
      <c r="DE2170" s="5"/>
      <c r="DF2170" s="5"/>
      <c r="DG2170" s="5"/>
      <c r="DH2170" s="5"/>
      <c r="DI2170" s="5"/>
      <c r="DJ2170" s="5"/>
      <c r="DK2170" s="5"/>
      <c r="DL2170" s="5"/>
      <c r="DM2170" s="5"/>
      <c r="DN2170" s="5"/>
      <c r="DO2170" s="5"/>
      <c r="DP2170" s="5"/>
      <c r="DQ2170" s="5"/>
      <c r="DR2170" s="5"/>
      <c r="DS2170" s="5"/>
      <c r="DT2170" s="5"/>
      <c r="DU2170" s="5"/>
      <c r="DV2170" s="5"/>
      <c r="DW2170" s="5"/>
      <c r="DX2170" s="5"/>
      <c r="DY2170" s="5"/>
      <c r="DZ2170" s="5"/>
      <c r="EA2170" s="5"/>
      <c r="EB2170" s="5"/>
      <c r="EC2170" s="5"/>
      <c r="ED2170" s="5"/>
      <c r="EE2170" s="5"/>
      <c r="EF2170" s="5"/>
      <c r="EG2170" s="5"/>
      <c r="EH2170" s="5"/>
      <c r="EI2170" s="5"/>
      <c r="EJ2170" s="5"/>
      <c r="EK2170" s="5"/>
      <c r="EL2170" s="5"/>
      <c r="EM2170" s="5"/>
      <c r="EN2170" s="5"/>
      <c r="EO2170" s="5"/>
      <c r="EP2170" s="5"/>
      <c r="EQ2170" s="5"/>
      <c r="ER2170" s="5"/>
      <c r="ES2170" s="5"/>
      <c r="ET2170" s="5"/>
      <c r="EU2170" s="5"/>
      <c r="EV2170" s="5"/>
      <c r="EW2170" s="5"/>
      <c r="EX2170" s="5"/>
      <c r="EY2170" s="5"/>
      <c r="EZ2170" s="5"/>
      <c r="FA2170" s="5"/>
      <c r="FB2170" s="5"/>
      <c r="FC2170" s="5"/>
      <c r="FD2170" s="5"/>
      <c r="FE2170" s="5"/>
      <c r="FF2170" s="5"/>
      <c r="FG2170" s="5"/>
      <c r="FH2170" s="5"/>
      <c r="FI2170" s="5"/>
      <c r="FJ2170" s="5"/>
      <c r="FK2170" s="5"/>
      <c r="FL2170" s="5"/>
      <c r="FM2170" s="5"/>
      <c r="FN2170" s="5"/>
      <c r="FO2170" s="5"/>
      <c r="FP2170" s="5"/>
      <c r="FQ2170" s="5"/>
      <c r="FR2170" s="5"/>
      <c r="FS2170" s="5"/>
      <c r="FT2170" s="5"/>
      <c r="FU2170" s="5"/>
      <c r="FV2170" s="5"/>
      <c r="FW2170" s="5"/>
      <c r="FX2170" s="5"/>
      <c r="FY2170" s="5"/>
      <c r="FZ2170" s="5"/>
      <c r="GA2170" s="5"/>
      <c r="GB2170" s="5"/>
      <c r="GC2170" s="5"/>
      <c r="GD2170" s="5"/>
      <c r="GE2170" s="5"/>
      <c r="GF2170" s="5"/>
      <c r="GG2170" s="5"/>
      <c r="GH2170" s="5"/>
      <c r="GI2170" s="5"/>
      <c r="GJ2170" s="5"/>
      <c r="GK2170" s="5"/>
      <c r="GL2170" s="5"/>
      <c r="GM2170" s="5"/>
      <c r="GN2170" s="5"/>
      <c r="GO2170" s="5"/>
      <c r="GP2170" s="5"/>
      <c r="GQ2170" s="5"/>
      <c r="GR2170" s="5"/>
      <c r="GS2170" s="5"/>
      <c r="GT2170" s="5"/>
      <c r="GU2170" s="5"/>
      <c r="GV2170" s="5"/>
      <c r="GW2170" s="5"/>
      <c r="GX2170" s="5"/>
      <c r="GY2170" s="5"/>
      <c r="GZ2170" s="5"/>
      <c r="HA2170" s="5"/>
      <c r="HB2170" s="5"/>
      <c r="HC2170" s="5"/>
      <c r="HD2170" s="5"/>
      <c r="HE2170" s="5"/>
      <c r="HF2170" s="5"/>
      <c r="HG2170" s="5"/>
      <c r="HH2170" s="5"/>
      <c r="HI2170" s="5"/>
      <c r="HJ2170" s="5"/>
      <c r="HK2170" s="5"/>
      <c r="HL2170" s="5"/>
      <c r="HM2170" s="5"/>
      <c r="HN2170" s="5"/>
      <c r="HO2170" s="5"/>
      <c r="HP2170" s="5"/>
      <c r="HQ2170" s="5"/>
      <c r="HR2170" s="5"/>
      <c r="HS2170" s="5"/>
      <c r="HT2170" s="5"/>
      <c r="HU2170" s="5"/>
      <c r="HV2170" s="5"/>
      <c r="HW2170" s="5"/>
      <c r="HX2170" s="5"/>
      <c r="HY2170" s="5"/>
      <c r="HZ2170" s="5"/>
      <c r="IA2170" s="4"/>
      <c r="IB2170" s="4"/>
      <c r="IC2170" s="4"/>
    </row>
    <row r="2171" spans="1:237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14"/>
      <c r="N2171" s="21"/>
      <c r="O2171" s="19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5"/>
      <c r="CW2171" s="5"/>
      <c r="CX2171" s="5"/>
      <c r="CY2171" s="5"/>
      <c r="CZ2171" s="5"/>
      <c r="DA2171" s="5"/>
      <c r="DB2171" s="5"/>
      <c r="DC2171" s="5"/>
      <c r="DD2171" s="5"/>
      <c r="DE2171" s="5"/>
      <c r="DF2171" s="5"/>
      <c r="DG2171" s="5"/>
      <c r="DH2171" s="5"/>
      <c r="DI2171" s="5"/>
      <c r="DJ2171" s="5"/>
      <c r="DK2171" s="5"/>
      <c r="DL2171" s="5"/>
      <c r="DM2171" s="5"/>
      <c r="DN2171" s="5"/>
      <c r="DO2171" s="5"/>
      <c r="DP2171" s="5"/>
      <c r="DQ2171" s="5"/>
      <c r="DR2171" s="5"/>
      <c r="DS2171" s="5"/>
      <c r="DT2171" s="5"/>
      <c r="DU2171" s="5"/>
      <c r="DV2171" s="5"/>
      <c r="DW2171" s="5"/>
      <c r="DX2171" s="5"/>
      <c r="DY2171" s="5"/>
      <c r="DZ2171" s="5"/>
      <c r="EA2171" s="5"/>
      <c r="EB2171" s="5"/>
      <c r="EC2171" s="5"/>
      <c r="ED2171" s="5"/>
      <c r="EE2171" s="5"/>
      <c r="EF2171" s="5"/>
      <c r="EG2171" s="5"/>
      <c r="EH2171" s="5"/>
      <c r="EI2171" s="5"/>
      <c r="EJ2171" s="5"/>
      <c r="EK2171" s="5"/>
      <c r="EL2171" s="5"/>
      <c r="EM2171" s="5"/>
      <c r="EN2171" s="5"/>
      <c r="EO2171" s="5"/>
      <c r="EP2171" s="5"/>
      <c r="EQ2171" s="5"/>
      <c r="ER2171" s="5"/>
      <c r="ES2171" s="5"/>
      <c r="ET2171" s="5"/>
      <c r="EU2171" s="5"/>
      <c r="EV2171" s="5"/>
      <c r="EW2171" s="5"/>
      <c r="EX2171" s="5"/>
      <c r="EY2171" s="5"/>
      <c r="EZ2171" s="5"/>
      <c r="FA2171" s="5"/>
      <c r="FB2171" s="5"/>
      <c r="FC2171" s="5"/>
      <c r="FD2171" s="5"/>
      <c r="FE2171" s="5"/>
      <c r="FF2171" s="5"/>
      <c r="FG2171" s="5"/>
      <c r="FH2171" s="5"/>
      <c r="FI2171" s="5"/>
      <c r="FJ2171" s="5"/>
      <c r="FK2171" s="5"/>
      <c r="FL2171" s="5"/>
      <c r="FM2171" s="5"/>
      <c r="FN2171" s="5"/>
      <c r="FO2171" s="5"/>
      <c r="FP2171" s="5"/>
      <c r="FQ2171" s="5"/>
      <c r="FR2171" s="5"/>
      <c r="FS2171" s="5"/>
      <c r="FT2171" s="5"/>
      <c r="FU2171" s="5"/>
      <c r="FV2171" s="5"/>
      <c r="FW2171" s="5"/>
      <c r="FX2171" s="5"/>
      <c r="FY2171" s="5"/>
      <c r="FZ2171" s="5"/>
      <c r="GA2171" s="5"/>
      <c r="GB2171" s="5"/>
      <c r="GC2171" s="5"/>
      <c r="GD2171" s="5"/>
      <c r="GE2171" s="5"/>
      <c r="GF2171" s="5"/>
      <c r="GG2171" s="5"/>
      <c r="GH2171" s="5"/>
      <c r="GI2171" s="5"/>
      <c r="GJ2171" s="5"/>
      <c r="GK2171" s="5"/>
      <c r="GL2171" s="5"/>
      <c r="GM2171" s="5"/>
      <c r="GN2171" s="5"/>
      <c r="GO2171" s="5"/>
      <c r="GP2171" s="5"/>
      <c r="GQ2171" s="5"/>
      <c r="GR2171" s="5"/>
      <c r="GS2171" s="5"/>
      <c r="GT2171" s="5"/>
      <c r="GU2171" s="5"/>
      <c r="GV2171" s="5"/>
      <c r="GW2171" s="5"/>
      <c r="GX2171" s="5"/>
      <c r="GY2171" s="5"/>
      <c r="GZ2171" s="5"/>
      <c r="HA2171" s="5"/>
      <c r="HB2171" s="5"/>
      <c r="HC2171" s="5"/>
      <c r="HD2171" s="5"/>
      <c r="HE2171" s="5"/>
      <c r="HF2171" s="5"/>
      <c r="HG2171" s="5"/>
      <c r="HH2171" s="5"/>
      <c r="HI2171" s="5"/>
      <c r="HJ2171" s="5"/>
      <c r="HK2171" s="5"/>
      <c r="HL2171" s="5"/>
      <c r="HM2171" s="5"/>
      <c r="HN2171" s="5"/>
      <c r="HO2171" s="5"/>
      <c r="HP2171" s="5"/>
      <c r="HQ2171" s="5"/>
      <c r="HR2171" s="5"/>
      <c r="HS2171" s="5"/>
      <c r="HT2171" s="5"/>
      <c r="HU2171" s="5"/>
      <c r="HV2171" s="5"/>
      <c r="HW2171" s="5"/>
      <c r="HX2171" s="5"/>
      <c r="HY2171" s="5"/>
      <c r="HZ2171" s="5"/>
      <c r="IA2171" s="4"/>
      <c r="IB2171" s="4"/>
      <c r="IC2171" s="4"/>
    </row>
    <row r="2172" spans="1:237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14"/>
      <c r="N2172" s="21"/>
      <c r="O2172" s="19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5"/>
      <c r="CW2172" s="5"/>
      <c r="CX2172" s="5"/>
      <c r="CY2172" s="5"/>
      <c r="CZ2172" s="5"/>
      <c r="DA2172" s="5"/>
      <c r="DB2172" s="5"/>
      <c r="DC2172" s="5"/>
      <c r="DD2172" s="5"/>
      <c r="DE2172" s="5"/>
      <c r="DF2172" s="5"/>
      <c r="DG2172" s="5"/>
      <c r="DH2172" s="5"/>
      <c r="DI2172" s="5"/>
      <c r="DJ2172" s="5"/>
      <c r="DK2172" s="5"/>
      <c r="DL2172" s="5"/>
      <c r="DM2172" s="5"/>
      <c r="DN2172" s="5"/>
      <c r="DO2172" s="5"/>
      <c r="DP2172" s="5"/>
      <c r="DQ2172" s="5"/>
      <c r="DR2172" s="5"/>
      <c r="DS2172" s="5"/>
      <c r="DT2172" s="5"/>
      <c r="DU2172" s="5"/>
      <c r="DV2172" s="5"/>
      <c r="DW2172" s="5"/>
      <c r="DX2172" s="5"/>
      <c r="DY2172" s="5"/>
      <c r="DZ2172" s="5"/>
      <c r="EA2172" s="5"/>
      <c r="EB2172" s="5"/>
      <c r="EC2172" s="5"/>
      <c r="ED2172" s="5"/>
      <c r="EE2172" s="5"/>
      <c r="EF2172" s="5"/>
      <c r="EG2172" s="5"/>
      <c r="EH2172" s="5"/>
      <c r="EI2172" s="5"/>
      <c r="EJ2172" s="5"/>
      <c r="EK2172" s="5"/>
      <c r="EL2172" s="5"/>
      <c r="EM2172" s="5"/>
      <c r="EN2172" s="5"/>
      <c r="EO2172" s="5"/>
      <c r="EP2172" s="5"/>
      <c r="EQ2172" s="5"/>
      <c r="ER2172" s="5"/>
      <c r="ES2172" s="5"/>
      <c r="ET2172" s="5"/>
      <c r="EU2172" s="5"/>
      <c r="EV2172" s="5"/>
      <c r="EW2172" s="5"/>
      <c r="EX2172" s="5"/>
      <c r="EY2172" s="5"/>
      <c r="EZ2172" s="5"/>
      <c r="FA2172" s="5"/>
      <c r="FB2172" s="5"/>
      <c r="FC2172" s="5"/>
      <c r="FD2172" s="5"/>
      <c r="FE2172" s="5"/>
      <c r="FF2172" s="5"/>
      <c r="FG2172" s="5"/>
      <c r="FH2172" s="5"/>
      <c r="FI2172" s="5"/>
      <c r="FJ2172" s="5"/>
      <c r="FK2172" s="5"/>
      <c r="FL2172" s="5"/>
      <c r="FM2172" s="5"/>
      <c r="FN2172" s="5"/>
      <c r="FO2172" s="5"/>
      <c r="FP2172" s="5"/>
      <c r="FQ2172" s="5"/>
      <c r="FR2172" s="5"/>
      <c r="FS2172" s="5"/>
      <c r="FT2172" s="5"/>
      <c r="FU2172" s="5"/>
      <c r="FV2172" s="5"/>
      <c r="FW2172" s="5"/>
      <c r="FX2172" s="5"/>
      <c r="FY2172" s="5"/>
      <c r="FZ2172" s="5"/>
      <c r="GA2172" s="5"/>
      <c r="GB2172" s="5"/>
      <c r="GC2172" s="5"/>
      <c r="GD2172" s="5"/>
      <c r="GE2172" s="5"/>
      <c r="GF2172" s="5"/>
      <c r="GG2172" s="5"/>
      <c r="GH2172" s="5"/>
      <c r="GI2172" s="5"/>
      <c r="GJ2172" s="5"/>
      <c r="GK2172" s="5"/>
      <c r="GL2172" s="5"/>
      <c r="GM2172" s="5"/>
      <c r="GN2172" s="5"/>
      <c r="GO2172" s="5"/>
      <c r="GP2172" s="5"/>
      <c r="GQ2172" s="5"/>
      <c r="GR2172" s="5"/>
      <c r="GS2172" s="5"/>
      <c r="GT2172" s="5"/>
      <c r="GU2172" s="5"/>
      <c r="GV2172" s="5"/>
      <c r="GW2172" s="5"/>
      <c r="GX2172" s="5"/>
      <c r="GY2172" s="5"/>
      <c r="GZ2172" s="5"/>
      <c r="HA2172" s="5"/>
      <c r="HB2172" s="5"/>
      <c r="HC2172" s="5"/>
      <c r="HD2172" s="5"/>
      <c r="HE2172" s="5"/>
      <c r="HF2172" s="5"/>
      <c r="HG2172" s="5"/>
      <c r="HH2172" s="5"/>
      <c r="HI2172" s="5"/>
      <c r="HJ2172" s="5"/>
      <c r="HK2172" s="5"/>
      <c r="HL2172" s="5"/>
      <c r="HM2172" s="5"/>
      <c r="HN2172" s="5"/>
      <c r="HO2172" s="5"/>
      <c r="HP2172" s="5"/>
      <c r="HQ2172" s="5"/>
      <c r="HR2172" s="5"/>
      <c r="HS2172" s="5"/>
      <c r="HT2172" s="5"/>
      <c r="HU2172" s="5"/>
      <c r="HV2172" s="5"/>
      <c r="HW2172" s="5"/>
      <c r="HX2172" s="5"/>
      <c r="HY2172" s="5"/>
      <c r="HZ2172" s="5"/>
      <c r="IA2172" s="4"/>
      <c r="IB2172" s="4"/>
      <c r="IC2172" s="4"/>
    </row>
    <row r="2173" spans="1:237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14"/>
      <c r="N2173" s="21"/>
      <c r="O2173" s="19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5"/>
      <c r="CW2173" s="5"/>
      <c r="CX2173" s="5"/>
      <c r="CY2173" s="5"/>
      <c r="CZ2173" s="5"/>
      <c r="DA2173" s="5"/>
      <c r="DB2173" s="5"/>
      <c r="DC2173" s="5"/>
      <c r="DD2173" s="5"/>
      <c r="DE2173" s="5"/>
      <c r="DF2173" s="5"/>
      <c r="DG2173" s="5"/>
      <c r="DH2173" s="5"/>
      <c r="DI2173" s="5"/>
      <c r="DJ2173" s="5"/>
      <c r="DK2173" s="5"/>
      <c r="DL2173" s="5"/>
      <c r="DM2173" s="5"/>
      <c r="DN2173" s="5"/>
      <c r="DO2173" s="5"/>
      <c r="DP2173" s="5"/>
      <c r="DQ2173" s="5"/>
      <c r="DR2173" s="5"/>
      <c r="DS2173" s="5"/>
      <c r="DT2173" s="5"/>
      <c r="DU2173" s="5"/>
      <c r="DV2173" s="5"/>
      <c r="DW2173" s="5"/>
      <c r="DX2173" s="5"/>
      <c r="DY2173" s="5"/>
      <c r="DZ2173" s="5"/>
      <c r="EA2173" s="5"/>
      <c r="EB2173" s="5"/>
      <c r="EC2173" s="5"/>
      <c r="ED2173" s="5"/>
      <c r="EE2173" s="5"/>
      <c r="EF2173" s="5"/>
      <c r="EG2173" s="5"/>
      <c r="EH2173" s="5"/>
      <c r="EI2173" s="5"/>
      <c r="EJ2173" s="5"/>
      <c r="EK2173" s="5"/>
      <c r="EL2173" s="5"/>
      <c r="EM2173" s="5"/>
      <c r="EN2173" s="5"/>
      <c r="EO2173" s="5"/>
      <c r="EP2173" s="5"/>
      <c r="EQ2173" s="5"/>
      <c r="ER2173" s="5"/>
      <c r="ES2173" s="5"/>
      <c r="ET2173" s="5"/>
      <c r="EU2173" s="5"/>
      <c r="EV2173" s="5"/>
      <c r="EW2173" s="5"/>
      <c r="EX2173" s="5"/>
      <c r="EY2173" s="5"/>
      <c r="EZ2173" s="5"/>
      <c r="FA2173" s="5"/>
      <c r="FB2173" s="5"/>
      <c r="FC2173" s="5"/>
      <c r="FD2173" s="5"/>
      <c r="FE2173" s="5"/>
      <c r="FF2173" s="5"/>
      <c r="FG2173" s="5"/>
      <c r="FH2173" s="5"/>
      <c r="FI2173" s="5"/>
      <c r="FJ2173" s="5"/>
      <c r="FK2173" s="5"/>
      <c r="FL2173" s="5"/>
      <c r="FM2173" s="5"/>
      <c r="FN2173" s="5"/>
      <c r="FO2173" s="5"/>
      <c r="FP2173" s="5"/>
      <c r="FQ2173" s="5"/>
      <c r="FR2173" s="5"/>
      <c r="FS2173" s="5"/>
      <c r="FT2173" s="5"/>
      <c r="FU2173" s="5"/>
      <c r="FV2173" s="5"/>
      <c r="FW2173" s="5"/>
      <c r="FX2173" s="5"/>
      <c r="FY2173" s="5"/>
      <c r="FZ2173" s="5"/>
      <c r="GA2173" s="5"/>
      <c r="GB2173" s="5"/>
      <c r="GC2173" s="5"/>
      <c r="GD2173" s="5"/>
      <c r="GE2173" s="5"/>
      <c r="GF2173" s="5"/>
      <c r="GG2173" s="5"/>
      <c r="GH2173" s="5"/>
      <c r="GI2173" s="5"/>
      <c r="GJ2173" s="5"/>
      <c r="GK2173" s="5"/>
      <c r="GL2173" s="5"/>
      <c r="GM2173" s="5"/>
      <c r="GN2173" s="5"/>
      <c r="GO2173" s="5"/>
      <c r="GP2173" s="5"/>
      <c r="GQ2173" s="5"/>
      <c r="GR2173" s="5"/>
      <c r="GS2173" s="5"/>
      <c r="GT2173" s="5"/>
      <c r="GU2173" s="5"/>
      <c r="GV2173" s="5"/>
      <c r="GW2173" s="5"/>
      <c r="GX2173" s="5"/>
      <c r="GY2173" s="5"/>
      <c r="GZ2173" s="5"/>
      <c r="HA2173" s="5"/>
      <c r="HB2173" s="5"/>
      <c r="HC2173" s="5"/>
      <c r="HD2173" s="5"/>
      <c r="HE2173" s="5"/>
      <c r="HF2173" s="5"/>
      <c r="HG2173" s="5"/>
      <c r="HH2173" s="5"/>
      <c r="HI2173" s="5"/>
      <c r="HJ2173" s="5"/>
      <c r="HK2173" s="5"/>
      <c r="HL2173" s="5"/>
      <c r="HM2173" s="5"/>
      <c r="HN2173" s="5"/>
      <c r="HO2173" s="5"/>
      <c r="HP2173" s="5"/>
      <c r="HQ2173" s="5"/>
      <c r="HR2173" s="5"/>
      <c r="HS2173" s="5"/>
      <c r="HT2173" s="5"/>
      <c r="HU2173" s="5"/>
      <c r="HV2173" s="5"/>
      <c r="HW2173" s="5"/>
      <c r="HX2173" s="5"/>
      <c r="HY2173" s="5"/>
      <c r="HZ2173" s="5"/>
      <c r="IA2173" s="4"/>
      <c r="IB2173" s="4"/>
      <c r="IC2173" s="4"/>
    </row>
    <row r="2174" spans="1:237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14"/>
      <c r="N2174" s="21"/>
      <c r="O2174" s="19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5"/>
      <c r="CW2174" s="5"/>
      <c r="CX2174" s="5"/>
      <c r="CY2174" s="5"/>
      <c r="CZ2174" s="5"/>
      <c r="DA2174" s="5"/>
      <c r="DB2174" s="5"/>
      <c r="DC2174" s="5"/>
      <c r="DD2174" s="5"/>
      <c r="DE2174" s="5"/>
      <c r="DF2174" s="5"/>
      <c r="DG2174" s="5"/>
      <c r="DH2174" s="5"/>
      <c r="DI2174" s="5"/>
      <c r="DJ2174" s="5"/>
      <c r="DK2174" s="5"/>
      <c r="DL2174" s="5"/>
      <c r="DM2174" s="5"/>
      <c r="DN2174" s="5"/>
      <c r="DO2174" s="5"/>
      <c r="DP2174" s="5"/>
      <c r="DQ2174" s="5"/>
      <c r="DR2174" s="5"/>
      <c r="DS2174" s="5"/>
      <c r="DT2174" s="5"/>
      <c r="DU2174" s="5"/>
      <c r="DV2174" s="5"/>
      <c r="DW2174" s="5"/>
      <c r="DX2174" s="5"/>
      <c r="DY2174" s="5"/>
      <c r="DZ2174" s="5"/>
      <c r="EA2174" s="5"/>
      <c r="EB2174" s="5"/>
      <c r="EC2174" s="5"/>
      <c r="ED2174" s="5"/>
      <c r="EE2174" s="5"/>
      <c r="EF2174" s="5"/>
      <c r="EG2174" s="5"/>
      <c r="EH2174" s="5"/>
      <c r="EI2174" s="5"/>
      <c r="EJ2174" s="5"/>
      <c r="EK2174" s="5"/>
      <c r="EL2174" s="5"/>
      <c r="EM2174" s="5"/>
      <c r="EN2174" s="5"/>
      <c r="EO2174" s="5"/>
      <c r="EP2174" s="5"/>
      <c r="EQ2174" s="5"/>
      <c r="ER2174" s="5"/>
      <c r="ES2174" s="5"/>
      <c r="ET2174" s="5"/>
      <c r="EU2174" s="5"/>
      <c r="EV2174" s="5"/>
      <c r="EW2174" s="5"/>
      <c r="EX2174" s="5"/>
      <c r="EY2174" s="5"/>
      <c r="EZ2174" s="5"/>
      <c r="FA2174" s="5"/>
      <c r="FB2174" s="5"/>
      <c r="FC2174" s="5"/>
      <c r="FD2174" s="5"/>
      <c r="FE2174" s="5"/>
      <c r="FF2174" s="5"/>
      <c r="FG2174" s="5"/>
      <c r="FH2174" s="5"/>
      <c r="FI2174" s="5"/>
      <c r="FJ2174" s="5"/>
      <c r="FK2174" s="5"/>
      <c r="FL2174" s="5"/>
      <c r="FM2174" s="5"/>
      <c r="FN2174" s="5"/>
      <c r="FO2174" s="5"/>
      <c r="FP2174" s="5"/>
      <c r="FQ2174" s="5"/>
      <c r="FR2174" s="5"/>
      <c r="FS2174" s="5"/>
      <c r="FT2174" s="5"/>
      <c r="FU2174" s="5"/>
      <c r="FV2174" s="5"/>
      <c r="FW2174" s="5"/>
      <c r="FX2174" s="5"/>
      <c r="FY2174" s="5"/>
      <c r="FZ2174" s="5"/>
      <c r="GA2174" s="5"/>
      <c r="GB2174" s="5"/>
      <c r="GC2174" s="5"/>
      <c r="GD2174" s="5"/>
      <c r="GE2174" s="5"/>
      <c r="GF2174" s="5"/>
      <c r="GG2174" s="5"/>
      <c r="GH2174" s="5"/>
      <c r="GI2174" s="5"/>
      <c r="GJ2174" s="5"/>
      <c r="GK2174" s="5"/>
      <c r="GL2174" s="5"/>
      <c r="GM2174" s="5"/>
      <c r="GN2174" s="5"/>
      <c r="GO2174" s="5"/>
      <c r="GP2174" s="5"/>
      <c r="GQ2174" s="5"/>
      <c r="GR2174" s="5"/>
      <c r="GS2174" s="5"/>
      <c r="GT2174" s="5"/>
      <c r="GU2174" s="5"/>
      <c r="GV2174" s="5"/>
      <c r="GW2174" s="5"/>
      <c r="GX2174" s="5"/>
      <c r="GY2174" s="5"/>
      <c r="GZ2174" s="5"/>
      <c r="HA2174" s="5"/>
      <c r="HB2174" s="5"/>
      <c r="HC2174" s="5"/>
      <c r="HD2174" s="5"/>
      <c r="HE2174" s="5"/>
      <c r="HF2174" s="5"/>
      <c r="HG2174" s="5"/>
      <c r="HH2174" s="5"/>
      <c r="HI2174" s="5"/>
      <c r="HJ2174" s="5"/>
      <c r="HK2174" s="5"/>
      <c r="HL2174" s="5"/>
      <c r="HM2174" s="5"/>
      <c r="HN2174" s="5"/>
      <c r="HO2174" s="5"/>
      <c r="HP2174" s="5"/>
      <c r="HQ2174" s="5"/>
      <c r="HR2174" s="5"/>
      <c r="HS2174" s="5"/>
      <c r="HT2174" s="5"/>
      <c r="HU2174" s="5"/>
      <c r="HV2174" s="5"/>
      <c r="HW2174" s="5"/>
      <c r="HX2174" s="5"/>
      <c r="HY2174" s="5"/>
      <c r="HZ2174" s="5"/>
      <c r="IA2174" s="4"/>
      <c r="IB2174" s="4"/>
      <c r="IC2174" s="4"/>
    </row>
    <row r="2175" spans="1:237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14"/>
      <c r="N2175" s="21"/>
      <c r="O2175" s="19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5"/>
      <c r="CW2175" s="5"/>
      <c r="CX2175" s="5"/>
      <c r="CY2175" s="5"/>
      <c r="CZ2175" s="5"/>
      <c r="DA2175" s="5"/>
      <c r="DB2175" s="5"/>
      <c r="DC2175" s="5"/>
      <c r="DD2175" s="5"/>
      <c r="DE2175" s="5"/>
      <c r="DF2175" s="5"/>
      <c r="DG2175" s="5"/>
      <c r="DH2175" s="5"/>
      <c r="DI2175" s="5"/>
      <c r="DJ2175" s="5"/>
      <c r="DK2175" s="5"/>
      <c r="DL2175" s="5"/>
      <c r="DM2175" s="5"/>
      <c r="DN2175" s="5"/>
      <c r="DO2175" s="5"/>
      <c r="DP2175" s="5"/>
      <c r="DQ2175" s="5"/>
      <c r="DR2175" s="5"/>
      <c r="DS2175" s="5"/>
      <c r="DT2175" s="5"/>
      <c r="DU2175" s="5"/>
      <c r="DV2175" s="5"/>
      <c r="DW2175" s="5"/>
      <c r="DX2175" s="5"/>
      <c r="DY2175" s="5"/>
      <c r="DZ2175" s="5"/>
      <c r="EA2175" s="5"/>
      <c r="EB2175" s="5"/>
      <c r="EC2175" s="5"/>
      <c r="ED2175" s="5"/>
      <c r="EE2175" s="5"/>
      <c r="EF2175" s="5"/>
      <c r="EG2175" s="5"/>
      <c r="EH2175" s="5"/>
      <c r="EI2175" s="5"/>
      <c r="EJ2175" s="5"/>
      <c r="EK2175" s="5"/>
      <c r="EL2175" s="5"/>
      <c r="EM2175" s="5"/>
      <c r="EN2175" s="5"/>
      <c r="EO2175" s="5"/>
      <c r="EP2175" s="5"/>
      <c r="EQ2175" s="5"/>
      <c r="ER2175" s="5"/>
      <c r="ES2175" s="5"/>
      <c r="ET2175" s="5"/>
      <c r="EU2175" s="5"/>
      <c r="EV2175" s="5"/>
      <c r="EW2175" s="5"/>
      <c r="EX2175" s="5"/>
      <c r="EY2175" s="5"/>
      <c r="EZ2175" s="5"/>
      <c r="FA2175" s="5"/>
      <c r="FB2175" s="5"/>
      <c r="FC2175" s="5"/>
      <c r="FD2175" s="5"/>
      <c r="FE2175" s="5"/>
      <c r="FF2175" s="5"/>
      <c r="FG2175" s="5"/>
      <c r="FH2175" s="5"/>
      <c r="FI2175" s="5"/>
      <c r="FJ2175" s="5"/>
      <c r="FK2175" s="5"/>
      <c r="FL2175" s="5"/>
      <c r="FM2175" s="5"/>
      <c r="FN2175" s="5"/>
      <c r="FO2175" s="5"/>
      <c r="FP2175" s="5"/>
      <c r="FQ2175" s="5"/>
      <c r="FR2175" s="5"/>
      <c r="FS2175" s="5"/>
      <c r="FT2175" s="5"/>
      <c r="FU2175" s="5"/>
      <c r="FV2175" s="5"/>
      <c r="FW2175" s="5"/>
      <c r="FX2175" s="5"/>
      <c r="FY2175" s="5"/>
      <c r="FZ2175" s="5"/>
      <c r="GA2175" s="5"/>
      <c r="GB2175" s="5"/>
      <c r="GC2175" s="5"/>
      <c r="GD2175" s="5"/>
      <c r="GE2175" s="5"/>
      <c r="GF2175" s="5"/>
      <c r="GG2175" s="5"/>
      <c r="GH2175" s="5"/>
      <c r="GI2175" s="5"/>
      <c r="GJ2175" s="5"/>
      <c r="GK2175" s="5"/>
      <c r="GL2175" s="5"/>
      <c r="GM2175" s="5"/>
      <c r="GN2175" s="5"/>
      <c r="GO2175" s="5"/>
      <c r="GP2175" s="5"/>
      <c r="GQ2175" s="5"/>
      <c r="GR2175" s="5"/>
      <c r="GS2175" s="5"/>
      <c r="GT2175" s="5"/>
      <c r="GU2175" s="5"/>
      <c r="GV2175" s="5"/>
      <c r="GW2175" s="5"/>
      <c r="GX2175" s="5"/>
      <c r="GY2175" s="5"/>
      <c r="GZ2175" s="5"/>
      <c r="HA2175" s="5"/>
      <c r="HB2175" s="5"/>
      <c r="HC2175" s="5"/>
      <c r="HD2175" s="5"/>
      <c r="HE2175" s="5"/>
      <c r="HF2175" s="5"/>
      <c r="HG2175" s="5"/>
      <c r="HH2175" s="5"/>
      <c r="HI2175" s="5"/>
      <c r="HJ2175" s="5"/>
      <c r="HK2175" s="5"/>
      <c r="HL2175" s="5"/>
      <c r="HM2175" s="5"/>
      <c r="HN2175" s="5"/>
      <c r="HO2175" s="5"/>
      <c r="HP2175" s="5"/>
      <c r="HQ2175" s="5"/>
      <c r="HR2175" s="5"/>
      <c r="HS2175" s="5"/>
      <c r="HT2175" s="5"/>
      <c r="HU2175" s="5"/>
      <c r="HV2175" s="5"/>
      <c r="HW2175" s="5"/>
      <c r="HX2175" s="5"/>
      <c r="HY2175" s="5"/>
      <c r="HZ2175" s="5"/>
      <c r="IA2175" s="4"/>
      <c r="IB2175" s="4"/>
      <c r="IC2175" s="4"/>
    </row>
    <row r="2176" spans="1:237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14"/>
      <c r="N2176" s="21"/>
      <c r="O2176" s="19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5"/>
      <c r="CW2176" s="5"/>
      <c r="CX2176" s="5"/>
      <c r="CY2176" s="5"/>
      <c r="CZ2176" s="5"/>
      <c r="DA2176" s="5"/>
      <c r="DB2176" s="5"/>
      <c r="DC2176" s="5"/>
      <c r="DD2176" s="5"/>
      <c r="DE2176" s="5"/>
      <c r="DF2176" s="5"/>
      <c r="DG2176" s="5"/>
      <c r="DH2176" s="5"/>
      <c r="DI2176" s="5"/>
      <c r="DJ2176" s="5"/>
      <c r="DK2176" s="5"/>
      <c r="DL2176" s="5"/>
      <c r="DM2176" s="5"/>
      <c r="DN2176" s="5"/>
      <c r="DO2176" s="5"/>
      <c r="DP2176" s="5"/>
      <c r="DQ2176" s="5"/>
      <c r="DR2176" s="5"/>
      <c r="DS2176" s="5"/>
      <c r="DT2176" s="5"/>
      <c r="DU2176" s="5"/>
      <c r="DV2176" s="5"/>
      <c r="DW2176" s="5"/>
      <c r="DX2176" s="5"/>
      <c r="DY2176" s="5"/>
      <c r="DZ2176" s="5"/>
      <c r="EA2176" s="5"/>
      <c r="EB2176" s="5"/>
      <c r="EC2176" s="5"/>
      <c r="ED2176" s="5"/>
      <c r="EE2176" s="5"/>
      <c r="EF2176" s="5"/>
      <c r="EG2176" s="5"/>
      <c r="EH2176" s="5"/>
      <c r="EI2176" s="5"/>
      <c r="EJ2176" s="5"/>
      <c r="EK2176" s="5"/>
      <c r="EL2176" s="5"/>
      <c r="EM2176" s="5"/>
      <c r="EN2176" s="5"/>
      <c r="EO2176" s="5"/>
      <c r="EP2176" s="5"/>
      <c r="EQ2176" s="5"/>
      <c r="ER2176" s="5"/>
      <c r="ES2176" s="5"/>
      <c r="ET2176" s="5"/>
      <c r="EU2176" s="5"/>
      <c r="EV2176" s="5"/>
      <c r="EW2176" s="5"/>
      <c r="EX2176" s="5"/>
      <c r="EY2176" s="5"/>
      <c r="EZ2176" s="5"/>
      <c r="FA2176" s="5"/>
      <c r="FB2176" s="5"/>
      <c r="FC2176" s="5"/>
      <c r="FD2176" s="5"/>
      <c r="FE2176" s="5"/>
      <c r="FF2176" s="5"/>
      <c r="FG2176" s="5"/>
      <c r="FH2176" s="5"/>
      <c r="FI2176" s="5"/>
      <c r="FJ2176" s="5"/>
      <c r="FK2176" s="5"/>
      <c r="FL2176" s="5"/>
      <c r="FM2176" s="5"/>
      <c r="FN2176" s="5"/>
      <c r="FO2176" s="5"/>
      <c r="FP2176" s="5"/>
      <c r="FQ2176" s="5"/>
      <c r="FR2176" s="5"/>
      <c r="FS2176" s="5"/>
      <c r="FT2176" s="5"/>
      <c r="FU2176" s="5"/>
      <c r="FV2176" s="5"/>
      <c r="FW2176" s="5"/>
      <c r="FX2176" s="5"/>
      <c r="FY2176" s="5"/>
      <c r="FZ2176" s="5"/>
      <c r="GA2176" s="5"/>
      <c r="GB2176" s="5"/>
      <c r="GC2176" s="5"/>
      <c r="GD2176" s="5"/>
      <c r="GE2176" s="5"/>
      <c r="GF2176" s="5"/>
      <c r="GG2176" s="5"/>
      <c r="GH2176" s="5"/>
      <c r="GI2176" s="5"/>
      <c r="GJ2176" s="5"/>
      <c r="GK2176" s="5"/>
      <c r="GL2176" s="5"/>
      <c r="GM2176" s="5"/>
      <c r="GN2176" s="5"/>
      <c r="GO2176" s="5"/>
      <c r="GP2176" s="5"/>
      <c r="GQ2176" s="5"/>
      <c r="GR2176" s="5"/>
      <c r="GS2176" s="5"/>
      <c r="GT2176" s="5"/>
      <c r="GU2176" s="5"/>
      <c r="GV2176" s="5"/>
      <c r="GW2176" s="5"/>
      <c r="GX2176" s="5"/>
      <c r="GY2176" s="5"/>
      <c r="GZ2176" s="5"/>
      <c r="HA2176" s="5"/>
      <c r="HB2176" s="5"/>
      <c r="HC2176" s="5"/>
      <c r="HD2176" s="5"/>
      <c r="HE2176" s="5"/>
      <c r="HF2176" s="5"/>
      <c r="HG2176" s="5"/>
      <c r="HH2176" s="5"/>
      <c r="HI2176" s="5"/>
      <c r="HJ2176" s="5"/>
      <c r="HK2176" s="5"/>
      <c r="HL2176" s="5"/>
      <c r="HM2176" s="5"/>
      <c r="HN2176" s="5"/>
      <c r="HO2176" s="5"/>
      <c r="HP2176" s="5"/>
      <c r="HQ2176" s="5"/>
      <c r="HR2176" s="5"/>
      <c r="HS2176" s="5"/>
      <c r="HT2176" s="5"/>
      <c r="HU2176" s="5"/>
      <c r="HV2176" s="5"/>
      <c r="HW2176" s="5"/>
      <c r="HX2176" s="5"/>
      <c r="HY2176" s="5"/>
      <c r="HZ2176" s="5"/>
      <c r="IA2176" s="4"/>
      <c r="IB2176" s="4"/>
      <c r="IC2176" s="4"/>
    </row>
    <row r="2177" spans="1:237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14"/>
      <c r="N2177" s="21"/>
      <c r="O2177" s="19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5"/>
      <c r="CW2177" s="5"/>
      <c r="CX2177" s="5"/>
      <c r="CY2177" s="5"/>
      <c r="CZ2177" s="5"/>
      <c r="DA2177" s="5"/>
      <c r="DB2177" s="5"/>
      <c r="DC2177" s="5"/>
      <c r="DD2177" s="5"/>
      <c r="DE2177" s="5"/>
      <c r="DF2177" s="5"/>
      <c r="DG2177" s="5"/>
      <c r="DH2177" s="5"/>
      <c r="DI2177" s="5"/>
      <c r="DJ2177" s="5"/>
      <c r="DK2177" s="5"/>
      <c r="DL2177" s="5"/>
      <c r="DM2177" s="5"/>
      <c r="DN2177" s="5"/>
      <c r="DO2177" s="5"/>
      <c r="DP2177" s="5"/>
      <c r="DQ2177" s="5"/>
      <c r="DR2177" s="5"/>
      <c r="DS2177" s="5"/>
      <c r="DT2177" s="5"/>
      <c r="DU2177" s="5"/>
      <c r="DV2177" s="5"/>
      <c r="DW2177" s="5"/>
      <c r="DX2177" s="5"/>
      <c r="DY2177" s="5"/>
      <c r="DZ2177" s="5"/>
      <c r="EA2177" s="5"/>
      <c r="EB2177" s="5"/>
      <c r="EC2177" s="5"/>
      <c r="ED2177" s="5"/>
      <c r="EE2177" s="5"/>
      <c r="EF2177" s="5"/>
      <c r="EG2177" s="5"/>
      <c r="EH2177" s="5"/>
      <c r="EI2177" s="5"/>
      <c r="EJ2177" s="5"/>
      <c r="EK2177" s="5"/>
      <c r="EL2177" s="5"/>
      <c r="EM2177" s="5"/>
      <c r="EN2177" s="5"/>
      <c r="EO2177" s="5"/>
      <c r="EP2177" s="5"/>
      <c r="EQ2177" s="5"/>
      <c r="ER2177" s="5"/>
      <c r="ES2177" s="5"/>
      <c r="ET2177" s="5"/>
      <c r="EU2177" s="5"/>
      <c r="EV2177" s="5"/>
      <c r="EW2177" s="5"/>
      <c r="EX2177" s="5"/>
      <c r="EY2177" s="5"/>
      <c r="EZ2177" s="5"/>
      <c r="FA2177" s="5"/>
      <c r="FB2177" s="5"/>
      <c r="FC2177" s="5"/>
      <c r="FD2177" s="5"/>
      <c r="FE2177" s="5"/>
      <c r="FF2177" s="5"/>
      <c r="FG2177" s="5"/>
      <c r="FH2177" s="5"/>
      <c r="FI2177" s="5"/>
      <c r="FJ2177" s="5"/>
      <c r="FK2177" s="5"/>
      <c r="FL2177" s="5"/>
      <c r="FM2177" s="5"/>
      <c r="FN2177" s="5"/>
      <c r="FO2177" s="5"/>
      <c r="FP2177" s="5"/>
      <c r="FQ2177" s="5"/>
      <c r="FR2177" s="5"/>
      <c r="FS2177" s="5"/>
      <c r="FT2177" s="5"/>
      <c r="FU2177" s="5"/>
      <c r="FV2177" s="5"/>
      <c r="FW2177" s="5"/>
      <c r="FX2177" s="5"/>
      <c r="FY2177" s="5"/>
      <c r="FZ2177" s="5"/>
      <c r="GA2177" s="5"/>
      <c r="GB2177" s="5"/>
      <c r="GC2177" s="5"/>
      <c r="GD2177" s="5"/>
      <c r="GE2177" s="5"/>
      <c r="GF2177" s="5"/>
      <c r="GG2177" s="5"/>
      <c r="GH2177" s="5"/>
      <c r="GI2177" s="5"/>
      <c r="GJ2177" s="5"/>
      <c r="GK2177" s="5"/>
      <c r="GL2177" s="5"/>
      <c r="GM2177" s="5"/>
      <c r="GN2177" s="5"/>
      <c r="GO2177" s="5"/>
      <c r="GP2177" s="5"/>
      <c r="GQ2177" s="5"/>
      <c r="GR2177" s="5"/>
      <c r="GS2177" s="5"/>
      <c r="GT2177" s="5"/>
      <c r="GU2177" s="5"/>
      <c r="GV2177" s="5"/>
      <c r="GW2177" s="5"/>
      <c r="GX2177" s="5"/>
      <c r="GY2177" s="5"/>
      <c r="GZ2177" s="5"/>
      <c r="HA2177" s="5"/>
      <c r="HB2177" s="5"/>
      <c r="HC2177" s="5"/>
      <c r="HD2177" s="5"/>
      <c r="HE2177" s="5"/>
      <c r="HF2177" s="5"/>
      <c r="HG2177" s="5"/>
      <c r="HH2177" s="5"/>
      <c r="HI2177" s="5"/>
      <c r="HJ2177" s="5"/>
      <c r="HK2177" s="5"/>
      <c r="HL2177" s="5"/>
      <c r="HM2177" s="5"/>
      <c r="HN2177" s="5"/>
      <c r="HO2177" s="5"/>
      <c r="HP2177" s="5"/>
      <c r="HQ2177" s="5"/>
      <c r="HR2177" s="5"/>
      <c r="HS2177" s="5"/>
      <c r="HT2177" s="5"/>
      <c r="HU2177" s="5"/>
      <c r="HV2177" s="5"/>
      <c r="HW2177" s="5"/>
      <c r="HX2177" s="5"/>
      <c r="HY2177" s="5"/>
      <c r="HZ2177" s="5"/>
      <c r="IA2177" s="4"/>
      <c r="IB2177" s="4"/>
      <c r="IC2177" s="4"/>
    </row>
    <row r="2178" spans="1:237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14"/>
      <c r="N2178" s="21"/>
      <c r="O2178" s="19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5"/>
      <c r="CW2178" s="5"/>
      <c r="CX2178" s="5"/>
      <c r="CY2178" s="5"/>
      <c r="CZ2178" s="5"/>
      <c r="DA2178" s="5"/>
      <c r="DB2178" s="5"/>
      <c r="DC2178" s="5"/>
      <c r="DD2178" s="5"/>
      <c r="DE2178" s="5"/>
      <c r="DF2178" s="5"/>
      <c r="DG2178" s="5"/>
      <c r="DH2178" s="5"/>
      <c r="DI2178" s="5"/>
      <c r="DJ2178" s="5"/>
      <c r="DK2178" s="5"/>
      <c r="DL2178" s="5"/>
      <c r="DM2178" s="5"/>
      <c r="DN2178" s="5"/>
      <c r="DO2178" s="5"/>
      <c r="DP2178" s="5"/>
      <c r="DQ2178" s="5"/>
      <c r="DR2178" s="5"/>
      <c r="DS2178" s="5"/>
      <c r="DT2178" s="5"/>
      <c r="DU2178" s="5"/>
      <c r="DV2178" s="5"/>
      <c r="DW2178" s="5"/>
      <c r="DX2178" s="5"/>
      <c r="DY2178" s="5"/>
      <c r="DZ2178" s="5"/>
      <c r="EA2178" s="5"/>
      <c r="EB2178" s="5"/>
      <c r="EC2178" s="5"/>
      <c r="ED2178" s="5"/>
      <c r="EE2178" s="5"/>
      <c r="EF2178" s="5"/>
      <c r="EG2178" s="5"/>
      <c r="EH2178" s="5"/>
      <c r="EI2178" s="5"/>
      <c r="EJ2178" s="5"/>
      <c r="EK2178" s="5"/>
      <c r="EL2178" s="5"/>
      <c r="EM2178" s="5"/>
      <c r="EN2178" s="5"/>
      <c r="EO2178" s="5"/>
      <c r="EP2178" s="5"/>
      <c r="EQ2178" s="5"/>
      <c r="ER2178" s="5"/>
      <c r="ES2178" s="5"/>
      <c r="ET2178" s="5"/>
      <c r="EU2178" s="5"/>
      <c r="EV2178" s="5"/>
      <c r="EW2178" s="5"/>
      <c r="EX2178" s="5"/>
      <c r="EY2178" s="5"/>
      <c r="EZ2178" s="5"/>
      <c r="FA2178" s="5"/>
      <c r="FB2178" s="5"/>
      <c r="FC2178" s="5"/>
      <c r="FD2178" s="5"/>
      <c r="FE2178" s="5"/>
      <c r="FF2178" s="5"/>
      <c r="FG2178" s="5"/>
      <c r="FH2178" s="5"/>
      <c r="FI2178" s="5"/>
      <c r="FJ2178" s="5"/>
      <c r="FK2178" s="5"/>
      <c r="FL2178" s="5"/>
      <c r="FM2178" s="5"/>
      <c r="FN2178" s="5"/>
      <c r="FO2178" s="5"/>
      <c r="FP2178" s="5"/>
      <c r="FQ2178" s="5"/>
      <c r="FR2178" s="5"/>
      <c r="FS2178" s="5"/>
      <c r="FT2178" s="5"/>
      <c r="FU2178" s="5"/>
      <c r="FV2178" s="5"/>
      <c r="FW2178" s="5"/>
      <c r="FX2178" s="5"/>
      <c r="FY2178" s="5"/>
      <c r="FZ2178" s="5"/>
      <c r="GA2178" s="5"/>
      <c r="GB2178" s="5"/>
      <c r="GC2178" s="5"/>
      <c r="GD2178" s="5"/>
      <c r="GE2178" s="5"/>
      <c r="GF2178" s="5"/>
      <c r="GG2178" s="5"/>
      <c r="GH2178" s="5"/>
      <c r="GI2178" s="5"/>
      <c r="GJ2178" s="5"/>
      <c r="GK2178" s="5"/>
      <c r="GL2178" s="5"/>
      <c r="GM2178" s="5"/>
      <c r="GN2178" s="5"/>
      <c r="GO2178" s="5"/>
      <c r="GP2178" s="5"/>
      <c r="GQ2178" s="5"/>
      <c r="GR2178" s="5"/>
      <c r="GS2178" s="5"/>
      <c r="GT2178" s="5"/>
      <c r="GU2178" s="5"/>
      <c r="GV2178" s="5"/>
      <c r="GW2178" s="5"/>
      <c r="GX2178" s="5"/>
      <c r="GY2178" s="5"/>
      <c r="GZ2178" s="5"/>
      <c r="HA2178" s="5"/>
      <c r="HB2178" s="5"/>
      <c r="HC2178" s="5"/>
      <c r="HD2178" s="5"/>
      <c r="HE2178" s="5"/>
      <c r="HF2178" s="5"/>
      <c r="HG2178" s="5"/>
      <c r="HH2178" s="5"/>
      <c r="HI2178" s="5"/>
      <c r="HJ2178" s="5"/>
      <c r="HK2178" s="5"/>
      <c r="HL2178" s="5"/>
      <c r="HM2178" s="5"/>
      <c r="HN2178" s="5"/>
      <c r="HO2178" s="5"/>
      <c r="HP2178" s="5"/>
      <c r="HQ2178" s="5"/>
      <c r="HR2178" s="5"/>
      <c r="HS2178" s="5"/>
      <c r="HT2178" s="5"/>
      <c r="HU2178" s="5"/>
      <c r="HV2178" s="5"/>
      <c r="HW2178" s="5"/>
      <c r="HX2178" s="5"/>
      <c r="HY2178" s="5"/>
      <c r="HZ2178" s="5"/>
      <c r="IA2178" s="4"/>
      <c r="IB2178" s="4"/>
      <c r="IC2178" s="4"/>
    </row>
    <row r="2179" spans="1:237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14"/>
      <c r="N2179" s="21"/>
      <c r="O2179" s="19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5"/>
      <c r="CW2179" s="5"/>
      <c r="CX2179" s="5"/>
      <c r="CY2179" s="5"/>
      <c r="CZ2179" s="5"/>
      <c r="DA2179" s="5"/>
      <c r="DB2179" s="5"/>
      <c r="DC2179" s="5"/>
      <c r="DD2179" s="5"/>
      <c r="DE2179" s="5"/>
      <c r="DF2179" s="5"/>
      <c r="DG2179" s="5"/>
      <c r="DH2179" s="5"/>
      <c r="DI2179" s="5"/>
      <c r="DJ2179" s="5"/>
      <c r="DK2179" s="5"/>
      <c r="DL2179" s="5"/>
      <c r="DM2179" s="5"/>
      <c r="DN2179" s="5"/>
      <c r="DO2179" s="5"/>
      <c r="DP2179" s="5"/>
      <c r="DQ2179" s="5"/>
      <c r="DR2179" s="5"/>
      <c r="DS2179" s="5"/>
      <c r="DT2179" s="5"/>
      <c r="DU2179" s="5"/>
      <c r="DV2179" s="5"/>
      <c r="DW2179" s="5"/>
      <c r="DX2179" s="5"/>
      <c r="DY2179" s="5"/>
      <c r="DZ2179" s="5"/>
      <c r="EA2179" s="5"/>
      <c r="EB2179" s="5"/>
      <c r="EC2179" s="5"/>
      <c r="ED2179" s="5"/>
      <c r="EE2179" s="5"/>
      <c r="EF2179" s="5"/>
      <c r="EG2179" s="5"/>
      <c r="EH2179" s="5"/>
      <c r="EI2179" s="5"/>
      <c r="EJ2179" s="5"/>
      <c r="EK2179" s="5"/>
      <c r="EL2179" s="5"/>
      <c r="EM2179" s="5"/>
      <c r="EN2179" s="5"/>
      <c r="EO2179" s="5"/>
      <c r="EP2179" s="5"/>
      <c r="EQ2179" s="5"/>
      <c r="ER2179" s="5"/>
      <c r="ES2179" s="5"/>
      <c r="ET2179" s="5"/>
      <c r="EU2179" s="5"/>
      <c r="EV2179" s="5"/>
      <c r="EW2179" s="5"/>
      <c r="EX2179" s="5"/>
      <c r="EY2179" s="5"/>
      <c r="EZ2179" s="5"/>
      <c r="FA2179" s="5"/>
      <c r="FB2179" s="5"/>
      <c r="FC2179" s="5"/>
      <c r="FD2179" s="5"/>
      <c r="FE2179" s="5"/>
      <c r="FF2179" s="5"/>
      <c r="FG2179" s="5"/>
      <c r="FH2179" s="5"/>
      <c r="FI2179" s="5"/>
      <c r="FJ2179" s="5"/>
      <c r="FK2179" s="5"/>
      <c r="FL2179" s="5"/>
      <c r="FM2179" s="5"/>
      <c r="FN2179" s="5"/>
      <c r="FO2179" s="5"/>
      <c r="FP2179" s="5"/>
      <c r="FQ2179" s="5"/>
      <c r="FR2179" s="5"/>
      <c r="FS2179" s="5"/>
      <c r="FT2179" s="5"/>
      <c r="FU2179" s="5"/>
      <c r="FV2179" s="5"/>
      <c r="FW2179" s="5"/>
      <c r="FX2179" s="5"/>
      <c r="FY2179" s="5"/>
      <c r="FZ2179" s="5"/>
      <c r="GA2179" s="5"/>
      <c r="GB2179" s="5"/>
      <c r="GC2179" s="5"/>
      <c r="GD2179" s="5"/>
      <c r="GE2179" s="5"/>
      <c r="GF2179" s="5"/>
      <c r="GG2179" s="5"/>
      <c r="GH2179" s="5"/>
      <c r="GI2179" s="5"/>
      <c r="GJ2179" s="5"/>
      <c r="GK2179" s="5"/>
      <c r="GL2179" s="5"/>
      <c r="GM2179" s="5"/>
      <c r="GN2179" s="5"/>
      <c r="GO2179" s="5"/>
      <c r="GP2179" s="5"/>
      <c r="GQ2179" s="5"/>
      <c r="GR2179" s="5"/>
      <c r="GS2179" s="5"/>
      <c r="GT2179" s="5"/>
      <c r="GU2179" s="5"/>
      <c r="GV2179" s="5"/>
      <c r="GW2179" s="5"/>
      <c r="GX2179" s="5"/>
      <c r="GY2179" s="5"/>
      <c r="GZ2179" s="5"/>
      <c r="HA2179" s="5"/>
      <c r="HB2179" s="5"/>
      <c r="HC2179" s="5"/>
      <c r="HD2179" s="5"/>
      <c r="HE2179" s="5"/>
      <c r="HF2179" s="5"/>
      <c r="HG2179" s="5"/>
      <c r="HH2179" s="5"/>
      <c r="HI2179" s="5"/>
      <c r="HJ2179" s="5"/>
      <c r="HK2179" s="5"/>
      <c r="HL2179" s="5"/>
      <c r="HM2179" s="5"/>
      <c r="HN2179" s="5"/>
      <c r="HO2179" s="5"/>
      <c r="HP2179" s="5"/>
      <c r="HQ2179" s="5"/>
      <c r="HR2179" s="5"/>
      <c r="HS2179" s="5"/>
      <c r="HT2179" s="5"/>
      <c r="HU2179" s="5"/>
      <c r="HV2179" s="5"/>
      <c r="HW2179" s="5"/>
      <c r="HX2179" s="5"/>
      <c r="HY2179" s="5"/>
      <c r="HZ2179" s="5"/>
      <c r="IA2179" s="4"/>
      <c r="IB2179" s="4"/>
      <c r="IC2179" s="4"/>
    </row>
    <row r="2180" spans="1:237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14"/>
      <c r="N2180" s="21"/>
      <c r="O2180" s="19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5"/>
      <c r="CW2180" s="5"/>
      <c r="CX2180" s="5"/>
      <c r="CY2180" s="5"/>
      <c r="CZ2180" s="5"/>
      <c r="DA2180" s="5"/>
      <c r="DB2180" s="5"/>
      <c r="DC2180" s="5"/>
      <c r="DD2180" s="5"/>
      <c r="DE2180" s="5"/>
      <c r="DF2180" s="5"/>
      <c r="DG2180" s="5"/>
      <c r="DH2180" s="5"/>
      <c r="DI2180" s="5"/>
      <c r="DJ2180" s="5"/>
      <c r="DK2180" s="5"/>
      <c r="DL2180" s="5"/>
      <c r="DM2180" s="5"/>
      <c r="DN2180" s="5"/>
      <c r="DO2180" s="5"/>
      <c r="DP2180" s="5"/>
      <c r="DQ2180" s="5"/>
      <c r="DR2180" s="5"/>
      <c r="DS2180" s="5"/>
      <c r="DT2180" s="5"/>
      <c r="DU2180" s="5"/>
      <c r="DV2180" s="5"/>
      <c r="DW2180" s="5"/>
      <c r="DX2180" s="5"/>
      <c r="DY2180" s="5"/>
      <c r="DZ2180" s="5"/>
      <c r="EA2180" s="5"/>
      <c r="EB2180" s="5"/>
      <c r="EC2180" s="5"/>
      <c r="ED2180" s="5"/>
      <c r="EE2180" s="5"/>
      <c r="EF2180" s="5"/>
      <c r="EG2180" s="5"/>
      <c r="EH2180" s="5"/>
      <c r="EI2180" s="5"/>
      <c r="EJ2180" s="5"/>
      <c r="EK2180" s="5"/>
      <c r="EL2180" s="5"/>
      <c r="EM2180" s="5"/>
      <c r="EN2180" s="5"/>
      <c r="EO2180" s="5"/>
      <c r="EP2180" s="5"/>
      <c r="EQ2180" s="5"/>
      <c r="ER2180" s="5"/>
      <c r="ES2180" s="5"/>
      <c r="ET2180" s="5"/>
      <c r="EU2180" s="5"/>
      <c r="EV2180" s="5"/>
      <c r="EW2180" s="5"/>
      <c r="EX2180" s="5"/>
      <c r="EY2180" s="5"/>
      <c r="EZ2180" s="5"/>
      <c r="FA2180" s="5"/>
      <c r="FB2180" s="5"/>
      <c r="FC2180" s="5"/>
      <c r="FD2180" s="5"/>
      <c r="FE2180" s="5"/>
      <c r="FF2180" s="5"/>
      <c r="FG2180" s="5"/>
      <c r="FH2180" s="5"/>
      <c r="FI2180" s="5"/>
      <c r="FJ2180" s="5"/>
      <c r="FK2180" s="5"/>
      <c r="FL2180" s="5"/>
      <c r="FM2180" s="5"/>
      <c r="FN2180" s="5"/>
      <c r="FO2180" s="5"/>
      <c r="FP2180" s="5"/>
      <c r="FQ2180" s="5"/>
      <c r="FR2180" s="5"/>
      <c r="FS2180" s="5"/>
      <c r="FT2180" s="5"/>
      <c r="FU2180" s="5"/>
      <c r="FV2180" s="5"/>
      <c r="FW2180" s="5"/>
      <c r="FX2180" s="5"/>
      <c r="FY2180" s="5"/>
      <c r="FZ2180" s="5"/>
      <c r="GA2180" s="5"/>
      <c r="GB2180" s="5"/>
      <c r="GC2180" s="5"/>
      <c r="GD2180" s="5"/>
      <c r="GE2180" s="5"/>
      <c r="GF2180" s="5"/>
      <c r="GG2180" s="5"/>
      <c r="GH2180" s="5"/>
      <c r="GI2180" s="5"/>
      <c r="GJ2180" s="5"/>
      <c r="GK2180" s="5"/>
      <c r="GL2180" s="5"/>
      <c r="GM2180" s="5"/>
      <c r="GN2180" s="5"/>
      <c r="GO2180" s="5"/>
      <c r="GP2180" s="5"/>
      <c r="GQ2180" s="5"/>
      <c r="GR2180" s="5"/>
      <c r="GS2180" s="5"/>
      <c r="GT2180" s="5"/>
      <c r="GU2180" s="5"/>
      <c r="GV2180" s="5"/>
      <c r="GW2180" s="5"/>
      <c r="GX2180" s="5"/>
      <c r="GY2180" s="5"/>
      <c r="GZ2180" s="5"/>
      <c r="HA2180" s="5"/>
      <c r="HB2180" s="5"/>
      <c r="HC2180" s="5"/>
      <c r="HD2180" s="5"/>
      <c r="HE2180" s="5"/>
      <c r="HF2180" s="5"/>
      <c r="HG2180" s="5"/>
      <c r="HH2180" s="5"/>
      <c r="HI2180" s="5"/>
      <c r="HJ2180" s="5"/>
      <c r="HK2180" s="5"/>
      <c r="HL2180" s="5"/>
      <c r="HM2180" s="5"/>
      <c r="HN2180" s="5"/>
      <c r="HO2180" s="5"/>
      <c r="HP2180" s="5"/>
      <c r="HQ2180" s="5"/>
      <c r="HR2180" s="5"/>
      <c r="HS2180" s="5"/>
      <c r="HT2180" s="5"/>
      <c r="HU2180" s="5"/>
      <c r="HV2180" s="5"/>
      <c r="HW2180" s="5"/>
      <c r="HX2180" s="5"/>
      <c r="HY2180" s="5"/>
      <c r="HZ2180" s="5"/>
      <c r="IA2180" s="4"/>
      <c r="IB2180" s="4"/>
      <c r="IC2180" s="4"/>
    </row>
    <row r="2181" spans="1:237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14"/>
      <c r="N2181" s="21"/>
      <c r="O2181" s="19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5"/>
      <c r="CW2181" s="5"/>
      <c r="CX2181" s="5"/>
      <c r="CY2181" s="5"/>
      <c r="CZ2181" s="5"/>
      <c r="DA2181" s="5"/>
      <c r="DB2181" s="5"/>
      <c r="DC2181" s="5"/>
      <c r="DD2181" s="5"/>
      <c r="DE2181" s="5"/>
      <c r="DF2181" s="5"/>
      <c r="DG2181" s="5"/>
      <c r="DH2181" s="5"/>
      <c r="DI2181" s="5"/>
      <c r="DJ2181" s="5"/>
      <c r="DK2181" s="5"/>
      <c r="DL2181" s="5"/>
      <c r="DM2181" s="5"/>
      <c r="DN2181" s="5"/>
      <c r="DO2181" s="5"/>
      <c r="DP2181" s="5"/>
      <c r="DQ2181" s="5"/>
      <c r="DR2181" s="5"/>
      <c r="DS2181" s="5"/>
      <c r="DT2181" s="5"/>
      <c r="DU2181" s="5"/>
      <c r="DV2181" s="5"/>
      <c r="DW2181" s="5"/>
      <c r="DX2181" s="5"/>
      <c r="DY2181" s="5"/>
      <c r="DZ2181" s="5"/>
      <c r="EA2181" s="5"/>
      <c r="EB2181" s="5"/>
      <c r="EC2181" s="5"/>
      <c r="ED2181" s="5"/>
      <c r="EE2181" s="5"/>
      <c r="EF2181" s="5"/>
      <c r="EG2181" s="5"/>
      <c r="EH2181" s="5"/>
      <c r="EI2181" s="5"/>
      <c r="EJ2181" s="5"/>
      <c r="EK2181" s="5"/>
      <c r="EL2181" s="5"/>
      <c r="EM2181" s="5"/>
      <c r="EN2181" s="5"/>
      <c r="EO2181" s="5"/>
      <c r="EP2181" s="5"/>
      <c r="EQ2181" s="5"/>
      <c r="ER2181" s="5"/>
      <c r="ES2181" s="5"/>
      <c r="ET2181" s="5"/>
      <c r="EU2181" s="5"/>
      <c r="EV2181" s="5"/>
      <c r="EW2181" s="5"/>
      <c r="EX2181" s="5"/>
      <c r="EY2181" s="5"/>
      <c r="EZ2181" s="5"/>
      <c r="FA2181" s="5"/>
      <c r="FB2181" s="5"/>
      <c r="FC2181" s="5"/>
      <c r="FD2181" s="5"/>
      <c r="FE2181" s="5"/>
      <c r="FF2181" s="5"/>
      <c r="FG2181" s="5"/>
      <c r="FH2181" s="5"/>
      <c r="FI2181" s="5"/>
      <c r="FJ2181" s="5"/>
      <c r="FK2181" s="5"/>
      <c r="FL2181" s="5"/>
      <c r="FM2181" s="5"/>
      <c r="FN2181" s="5"/>
      <c r="FO2181" s="5"/>
      <c r="FP2181" s="5"/>
      <c r="FQ2181" s="5"/>
      <c r="FR2181" s="5"/>
      <c r="FS2181" s="5"/>
      <c r="FT2181" s="5"/>
      <c r="FU2181" s="5"/>
      <c r="FV2181" s="5"/>
      <c r="FW2181" s="5"/>
      <c r="FX2181" s="5"/>
      <c r="FY2181" s="5"/>
      <c r="FZ2181" s="5"/>
      <c r="GA2181" s="5"/>
      <c r="GB2181" s="5"/>
      <c r="GC2181" s="5"/>
      <c r="GD2181" s="5"/>
      <c r="GE2181" s="5"/>
      <c r="GF2181" s="5"/>
      <c r="GG2181" s="5"/>
      <c r="GH2181" s="5"/>
      <c r="GI2181" s="5"/>
      <c r="GJ2181" s="5"/>
      <c r="GK2181" s="5"/>
      <c r="GL2181" s="5"/>
      <c r="GM2181" s="5"/>
      <c r="GN2181" s="5"/>
      <c r="GO2181" s="5"/>
      <c r="GP2181" s="5"/>
      <c r="GQ2181" s="5"/>
      <c r="GR2181" s="5"/>
      <c r="GS2181" s="5"/>
      <c r="GT2181" s="5"/>
      <c r="GU2181" s="5"/>
      <c r="GV2181" s="5"/>
      <c r="GW2181" s="5"/>
      <c r="GX2181" s="5"/>
      <c r="GY2181" s="5"/>
      <c r="GZ2181" s="5"/>
      <c r="HA2181" s="5"/>
      <c r="HB2181" s="5"/>
      <c r="HC2181" s="5"/>
      <c r="HD2181" s="5"/>
      <c r="HE2181" s="5"/>
      <c r="HF2181" s="5"/>
      <c r="HG2181" s="5"/>
      <c r="HH2181" s="5"/>
      <c r="HI2181" s="5"/>
      <c r="HJ2181" s="5"/>
      <c r="HK2181" s="5"/>
      <c r="HL2181" s="5"/>
      <c r="HM2181" s="5"/>
      <c r="HN2181" s="5"/>
      <c r="HO2181" s="5"/>
      <c r="HP2181" s="5"/>
      <c r="HQ2181" s="5"/>
      <c r="HR2181" s="5"/>
      <c r="HS2181" s="5"/>
      <c r="HT2181" s="5"/>
      <c r="HU2181" s="5"/>
      <c r="HV2181" s="5"/>
      <c r="HW2181" s="5"/>
      <c r="HX2181" s="5"/>
      <c r="HY2181" s="5"/>
      <c r="HZ2181" s="5"/>
      <c r="IA2181" s="4"/>
      <c r="IB2181" s="4"/>
      <c r="IC2181" s="4"/>
    </row>
    <row r="2182" spans="1:237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14"/>
      <c r="N2182" s="21"/>
      <c r="O2182" s="19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5"/>
      <c r="CW2182" s="5"/>
      <c r="CX2182" s="5"/>
      <c r="CY2182" s="5"/>
      <c r="CZ2182" s="5"/>
      <c r="DA2182" s="5"/>
      <c r="DB2182" s="5"/>
      <c r="DC2182" s="5"/>
      <c r="DD2182" s="5"/>
      <c r="DE2182" s="5"/>
      <c r="DF2182" s="5"/>
      <c r="DG2182" s="5"/>
      <c r="DH2182" s="5"/>
      <c r="DI2182" s="5"/>
      <c r="DJ2182" s="5"/>
      <c r="DK2182" s="5"/>
      <c r="DL2182" s="5"/>
      <c r="DM2182" s="5"/>
      <c r="DN2182" s="5"/>
      <c r="DO2182" s="5"/>
      <c r="DP2182" s="5"/>
      <c r="DQ2182" s="5"/>
      <c r="DR2182" s="5"/>
      <c r="DS2182" s="5"/>
      <c r="DT2182" s="5"/>
      <c r="DU2182" s="5"/>
      <c r="DV2182" s="5"/>
      <c r="DW2182" s="5"/>
      <c r="DX2182" s="5"/>
      <c r="DY2182" s="5"/>
      <c r="DZ2182" s="5"/>
      <c r="EA2182" s="5"/>
      <c r="EB2182" s="5"/>
      <c r="EC2182" s="5"/>
      <c r="ED2182" s="5"/>
      <c r="EE2182" s="5"/>
      <c r="EF2182" s="5"/>
      <c r="EG2182" s="5"/>
      <c r="EH2182" s="5"/>
      <c r="EI2182" s="5"/>
      <c r="EJ2182" s="5"/>
      <c r="EK2182" s="5"/>
      <c r="EL2182" s="5"/>
      <c r="EM2182" s="5"/>
      <c r="EN2182" s="5"/>
      <c r="EO2182" s="5"/>
      <c r="EP2182" s="5"/>
      <c r="EQ2182" s="5"/>
      <c r="ER2182" s="5"/>
      <c r="ES2182" s="5"/>
      <c r="ET2182" s="5"/>
      <c r="EU2182" s="5"/>
      <c r="EV2182" s="5"/>
      <c r="EW2182" s="5"/>
      <c r="EX2182" s="5"/>
      <c r="EY2182" s="5"/>
      <c r="EZ2182" s="5"/>
      <c r="FA2182" s="5"/>
      <c r="FB2182" s="5"/>
      <c r="FC2182" s="5"/>
      <c r="FD2182" s="5"/>
      <c r="FE2182" s="5"/>
      <c r="FF2182" s="5"/>
      <c r="FG2182" s="5"/>
      <c r="FH2182" s="5"/>
      <c r="FI2182" s="5"/>
      <c r="FJ2182" s="5"/>
      <c r="FK2182" s="5"/>
      <c r="FL2182" s="5"/>
      <c r="FM2182" s="5"/>
      <c r="FN2182" s="5"/>
      <c r="FO2182" s="5"/>
      <c r="FP2182" s="5"/>
      <c r="FQ2182" s="5"/>
      <c r="FR2182" s="5"/>
      <c r="FS2182" s="5"/>
      <c r="FT2182" s="5"/>
      <c r="FU2182" s="5"/>
      <c r="FV2182" s="5"/>
      <c r="FW2182" s="5"/>
      <c r="FX2182" s="5"/>
      <c r="FY2182" s="5"/>
      <c r="FZ2182" s="5"/>
      <c r="GA2182" s="5"/>
      <c r="GB2182" s="5"/>
      <c r="GC2182" s="5"/>
      <c r="GD2182" s="5"/>
      <c r="GE2182" s="5"/>
      <c r="GF2182" s="5"/>
      <c r="GG2182" s="5"/>
      <c r="GH2182" s="5"/>
      <c r="GI2182" s="5"/>
      <c r="GJ2182" s="5"/>
      <c r="GK2182" s="5"/>
      <c r="GL2182" s="5"/>
      <c r="GM2182" s="5"/>
      <c r="GN2182" s="5"/>
      <c r="GO2182" s="5"/>
      <c r="GP2182" s="5"/>
      <c r="GQ2182" s="5"/>
      <c r="GR2182" s="5"/>
      <c r="GS2182" s="5"/>
      <c r="GT2182" s="5"/>
      <c r="GU2182" s="5"/>
      <c r="GV2182" s="5"/>
      <c r="GW2182" s="5"/>
      <c r="GX2182" s="5"/>
      <c r="GY2182" s="5"/>
      <c r="GZ2182" s="5"/>
      <c r="HA2182" s="5"/>
      <c r="HB2182" s="5"/>
      <c r="HC2182" s="5"/>
      <c r="HD2182" s="5"/>
      <c r="HE2182" s="5"/>
      <c r="HF2182" s="5"/>
      <c r="HG2182" s="5"/>
      <c r="HH2182" s="5"/>
      <c r="HI2182" s="5"/>
      <c r="HJ2182" s="5"/>
      <c r="HK2182" s="5"/>
      <c r="HL2182" s="5"/>
      <c r="HM2182" s="5"/>
      <c r="HN2182" s="5"/>
      <c r="HO2182" s="5"/>
      <c r="HP2182" s="5"/>
      <c r="HQ2182" s="5"/>
      <c r="HR2182" s="5"/>
      <c r="HS2182" s="5"/>
      <c r="HT2182" s="5"/>
      <c r="HU2182" s="5"/>
      <c r="HV2182" s="5"/>
      <c r="HW2182" s="5"/>
      <c r="HX2182" s="5"/>
      <c r="HY2182" s="5"/>
      <c r="HZ2182" s="5"/>
      <c r="IA2182" s="4"/>
      <c r="IB2182" s="4"/>
      <c r="IC2182" s="4"/>
    </row>
    <row r="2183" spans="1:237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14"/>
      <c r="N2183" s="21"/>
      <c r="O2183" s="19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5"/>
      <c r="CW2183" s="5"/>
      <c r="CX2183" s="5"/>
      <c r="CY2183" s="5"/>
      <c r="CZ2183" s="5"/>
      <c r="DA2183" s="5"/>
      <c r="DB2183" s="5"/>
      <c r="DC2183" s="5"/>
      <c r="DD2183" s="5"/>
      <c r="DE2183" s="5"/>
      <c r="DF2183" s="5"/>
      <c r="DG2183" s="5"/>
      <c r="DH2183" s="5"/>
      <c r="DI2183" s="5"/>
      <c r="DJ2183" s="5"/>
      <c r="DK2183" s="5"/>
      <c r="DL2183" s="5"/>
      <c r="DM2183" s="5"/>
      <c r="DN2183" s="5"/>
      <c r="DO2183" s="5"/>
      <c r="DP2183" s="5"/>
      <c r="DQ2183" s="5"/>
      <c r="DR2183" s="5"/>
      <c r="DS2183" s="5"/>
      <c r="DT2183" s="5"/>
      <c r="DU2183" s="5"/>
      <c r="DV2183" s="5"/>
      <c r="DW2183" s="5"/>
      <c r="DX2183" s="5"/>
      <c r="DY2183" s="5"/>
      <c r="DZ2183" s="5"/>
      <c r="EA2183" s="5"/>
      <c r="EB2183" s="5"/>
      <c r="EC2183" s="5"/>
      <c r="ED2183" s="5"/>
      <c r="EE2183" s="5"/>
      <c r="EF2183" s="5"/>
      <c r="EG2183" s="5"/>
      <c r="EH2183" s="5"/>
      <c r="EI2183" s="5"/>
      <c r="EJ2183" s="5"/>
      <c r="EK2183" s="5"/>
      <c r="EL2183" s="5"/>
      <c r="EM2183" s="5"/>
      <c r="EN2183" s="5"/>
      <c r="EO2183" s="5"/>
      <c r="EP2183" s="5"/>
      <c r="EQ2183" s="5"/>
      <c r="ER2183" s="5"/>
      <c r="ES2183" s="5"/>
      <c r="ET2183" s="5"/>
      <c r="EU2183" s="5"/>
      <c r="EV2183" s="5"/>
      <c r="EW2183" s="5"/>
      <c r="EX2183" s="5"/>
      <c r="EY2183" s="5"/>
      <c r="EZ2183" s="5"/>
      <c r="FA2183" s="5"/>
      <c r="FB2183" s="5"/>
      <c r="FC2183" s="5"/>
      <c r="FD2183" s="5"/>
      <c r="FE2183" s="5"/>
      <c r="FF2183" s="5"/>
      <c r="FG2183" s="5"/>
      <c r="FH2183" s="5"/>
      <c r="FI2183" s="5"/>
      <c r="FJ2183" s="5"/>
      <c r="FK2183" s="5"/>
      <c r="FL2183" s="5"/>
      <c r="FM2183" s="5"/>
      <c r="FN2183" s="5"/>
      <c r="FO2183" s="5"/>
      <c r="FP2183" s="5"/>
      <c r="FQ2183" s="5"/>
      <c r="FR2183" s="5"/>
      <c r="FS2183" s="5"/>
      <c r="FT2183" s="5"/>
      <c r="FU2183" s="5"/>
      <c r="FV2183" s="5"/>
      <c r="FW2183" s="5"/>
      <c r="FX2183" s="5"/>
      <c r="FY2183" s="5"/>
      <c r="FZ2183" s="5"/>
      <c r="GA2183" s="5"/>
      <c r="GB2183" s="5"/>
      <c r="GC2183" s="5"/>
      <c r="GD2183" s="5"/>
      <c r="GE2183" s="5"/>
      <c r="GF2183" s="5"/>
      <c r="GG2183" s="5"/>
      <c r="GH2183" s="5"/>
      <c r="GI2183" s="5"/>
      <c r="GJ2183" s="5"/>
      <c r="GK2183" s="5"/>
      <c r="GL2183" s="5"/>
      <c r="GM2183" s="5"/>
      <c r="GN2183" s="5"/>
      <c r="GO2183" s="5"/>
      <c r="GP2183" s="5"/>
      <c r="GQ2183" s="5"/>
      <c r="GR2183" s="5"/>
      <c r="GS2183" s="5"/>
      <c r="GT2183" s="5"/>
      <c r="GU2183" s="5"/>
      <c r="GV2183" s="5"/>
      <c r="GW2183" s="5"/>
      <c r="GX2183" s="5"/>
      <c r="GY2183" s="5"/>
      <c r="GZ2183" s="5"/>
      <c r="HA2183" s="5"/>
      <c r="HB2183" s="5"/>
      <c r="HC2183" s="5"/>
      <c r="HD2183" s="5"/>
      <c r="HE2183" s="5"/>
      <c r="HF2183" s="5"/>
      <c r="HG2183" s="5"/>
      <c r="HH2183" s="5"/>
      <c r="HI2183" s="5"/>
      <c r="HJ2183" s="5"/>
      <c r="HK2183" s="5"/>
      <c r="HL2183" s="5"/>
      <c r="HM2183" s="5"/>
      <c r="HN2183" s="5"/>
      <c r="HO2183" s="5"/>
      <c r="HP2183" s="5"/>
      <c r="HQ2183" s="5"/>
      <c r="HR2183" s="5"/>
      <c r="HS2183" s="5"/>
      <c r="HT2183" s="5"/>
      <c r="HU2183" s="5"/>
      <c r="HV2183" s="5"/>
      <c r="HW2183" s="5"/>
      <c r="HX2183" s="5"/>
      <c r="HY2183" s="5"/>
      <c r="HZ2183" s="5"/>
      <c r="IA2183" s="4"/>
      <c r="IB2183" s="4"/>
      <c r="IC2183" s="4"/>
    </row>
    <row r="2184" spans="1:237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14"/>
      <c r="N2184" s="21"/>
      <c r="O2184" s="19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5"/>
      <c r="CW2184" s="5"/>
      <c r="CX2184" s="5"/>
      <c r="CY2184" s="5"/>
      <c r="CZ2184" s="5"/>
      <c r="DA2184" s="5"/>
      <c r="DB2184" s="5"/>
      <c r="DC2184" s="5"/>
      <c r="DD2184" s="5"/>
      <c r="DE2184" s="5"/>
      <c r="DF2184" s="5"/>
      <c r="DG2184" s="5"/>
      <c r="DH2184" s="5"/>
      <c r="DI2184" s="5"/>
      <c r="DJ2184" s="5"/>
      <c r="DK2184" s="5"/>
      <c r="DL2184" s="5"/>
      <c r="DM2184" s="5"/>
      <c r="DN2184" s="5"/>
      <c r="DO2184" s="5"/>
      <c r="DP2184" s="5"/>
      <c r="DQ2184" s="5"/>
      <c r="DR2184" s="5"/>
      <c r="DS2184" s="5"/>
      <c r="DT2184" s="5"/>
      <c r="DU2184" s="5"/>
      <c r="DV2184" s="5"/>
      <c r="DW2184" s="5"/>
      <c r="DX2184" s="5"/>
      <c r="DY2184" s="5"/>
      <c r="DZ2184" s="5"/>
      <c r="EA2184" s="5"/>
      <c r="EB2184" s="5"/>
      <c r="EC2184" s="5"/>
      <c r="ED2184" s="5"/>
      <c r="EE2184" s="5"/>
      <c r="EF2184" s="5"/>
      <c r="EG2184" s="5"/>
      <c r="EH2184" s="5"/>
      <c r="EI2184" s="5"/>
      <c r="EJ2184" s="5"/>
      <c r="EK2184" s="5"/>
      <c r="EL2184" s="5"/>
      <c r="EM2184" s="5"/>
      <c r="EN2184" s="5"/>
      <c r="EO2184" s="5"/>
      <c r="EP2184" s="5"/>
      <c r="EQ2184" s="5"/>
      <c r="ER2184" s="5"/>
      <c r="ES2184" s="5"/>
      <c r="ET2184" s="5"/>
      <c r="EU2184" s="5"/>
      <c r="EV2184" s="5"/>
      <c r="EW2184" s="5"/>
      <c r="EX2184" s="5"/>
      <c r="EY2184" s="5"/>
      <c r="EZ2184" s="5"/>
      <c r="FA2184" s="5"/>
      <c r="FB2184" s="5"/>
      <c r="FC2184" s="5"/>
      <c r="FD2184" s="5"/>
      <c r="FE2184" s="5"/>
      <c r="FF2184" s="5"/>
      <c r="FG2184" s="5"/>
      <c r="FH2184" s="5"/>
      <c r="FI2184" s="5"/>
      <c r="FJ2184" s="5"/>
      <c r="FK2184" s="5"/>
      <c r="FL2184" s="5"/>
      <c r="FM2184" s="5"/>
      <c r="FN2184" s="5"/>
      <c r="FO2184" s="5"/>
      <c r="FP2184" s="5"/>
      <c r="FQ2184" s="5"/>
      <c r="FR2184" s="5"/>
      <c r="FS2184" s="5"/>
      <c r="FT2184" s="5"/>
      <c r="FU2184" s="5"/>
      <c r="FV2184" s="5"/>
      <c r="FW2184" s="5"/>
      <c r="FX2184" s="5"/>
      <c r="FY2184" s="5"/>
      <c r="FZ2184" s="5"/>
      <c r="GA2184" s="5"/>
      <c r="GB2184" s="5"/>
      <c r="GC2184" s="5"/>
      <c r="GD2184" s="5"/>
      <c r="GE2184" s="5"/>
      <c r="GF2184" s="5"/>
      <c r="GG2184" s="5"/>
      <c r="GH2184" s="5"/>
      <c r="GI2184" s="5"/>
      <c r="GJ2184" s="5"/>
      <c r="GK2184" s="5"/>
      <c r="GL2184" s="5"/>
      <c r="GM2184" s="5"/>
      <c r="GN2184" s="5"/>
      <c r="GO2184" s="5"/>
      <c r="GP2184" s="5"/>
      <c r="GQ2184" s="5"/>
      <c r="GR2184" s="5"/>
      <c r="GS2184" s="5"/>
      <c r="GT2184" s="5"/>
      <c r="GU2184" s="5"/>
      <c r="GV2184" s="5"/>
      <c r="GW2184" s="5"/>
      <c r="GX2184" s="5"/>
      <c r="GY2184" s="5"/>
      <c r="GZ2184" s="5"/>
      <c r="HA2184" s="5"/>
      <c r="HB2184" s="5"/>
      <c r="HC2184" s="5"/>
      <c r="HD2184" s="5"/>
      <c r="HE2184" s="5"/>
      <c r="HF2184" s="5"/>
      <c r="HG2184" s="5"/>
      <c r="HH2184" s="5"/>
      <c r="HI2184" s="5"/>
      <c r="HJ2184" s="5"/>
      <c r="HK2184" s="5"/>
      <c r="HL2184" s="5"/>
      <c r="HM2184" s="5"/>
      <c r="HN2184" s="5"/>
      <c r="HO2184" s="5"/>
      <c r="HP2184" s="5"/>
      <c r="HQ2184" s="5"/>
      <c r="HR2184" s="5"/>
      <c r="HS2184" s="5"/>
      <c r="HT2184" s="5"/>
      <c r="HU2184" s="5"/>
      <c r="HV2184" s="5"/>
      <c r="HW2184" s="5"/>
      <c r="HX2184" s="5"/>
      <c r="HY2184" s="5"/>
      <c r="HZ2184" s="5"/>
      <c r="IA2184" s="4"/>
      <c r="IB2184" s="4"/>
      <c r="IC2184" s="4"/>
    </row>
    <row r="2185" spans="1:237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14"/>
      <c r="N2185" s="21"/>
      <c r="O2185" s="19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5"/>
      <c r="CW2185" s="5"/>
      <c r="CX2185" s="5"/>
      <c r="CY2185" s="5"/>
      <c r="CZ2185" s="5"/>
      <c r="DA2185" s="5"/>
      <c r="DB2185" s="5"/>
      <c r="DC2185" s="5"/>
      <c r="DD2185" s="5"/>
      <c r="DE2185" s="5"/>
      <c r="DF2185" s="5"/>
      <c r="DG2185" s="5"/>
      <c r="DH2185" s="5"/>
      <c r="DI2185" s="5"/>
      <c r="DJ2185" s="5"/>
      <c r="DK2185" s="5"/>
      <c r="DL2185" s="5"/>
      <c r="DM2185" s="5"/>
      <c r="DN2185" s="5"/>
      <c r="DO2185" s="5"/>
      <c r="DP2185" s="5"/>
      <c r="DQ2185" s="5"/>
      <c r="DR2185" s="5"/>
      <c r="DS2185" s="5"/>
      <c r="DT2185" s="5"/>
      <c r="DU2185" s="5"/>
      <c r="DV2185" s="5"/>
      <c r="DW2185" s="5"/>
      <c r="DX2185" s="5"/>
      <c r="DY2185" s="5"/>
      <c r="DZ2185" s="5"/>
      <c r="EA2185" s="5"/>
      <c r="EB2185" s="5"/>
      <c r="EC2185" s="5"/>
      <c r="ED2185" s="5"/>
      <c r="EE2185" s="5"/>
      <c r="EF2185" s="5"/>
      <c r="EG2185" s="5"/>
      <c r="EH2185" s="5"/>
      <c r="EI2185" s="5"/>
      <c r="EJ2185" s="5"/>
      <c r="EK2185" s="5"/>
      <c r="EL2185" s="5"/>
      <c r="EM2185" s="5"/>
      <c r="EN2185" s="5"/>
      <c r="EO2185" s="5"/>
      <c r="EP2185" s="5"/>
      <c r="EQ2185" s="5"/>
      <c r="ER2185" s="5"/>
      <c r="ES2185" s="5"/>
      <c r="ET2185" s="5"/>
      <c r="EU2185" s="5"/>
      <c r="EV2185" s="5"/>
      <c r="EW2185" s="5"/>
      <c r="EX2185" s="5"/>
      <c r="EY2185" s="5"/>
      <c r="EZ2185" s="5"/>
      <c r="FA2185" s="5"/>
      <c r="FB2185" s="5"/>
      <c r="FC2185" s="5"/>
      <c r="FD2185" s="5"/>
      <c r="FE2185" s="5"/>
      <c r="FF2185" s="5"/>
      <c r="FG2185" s="5"/>
      <c r="FH2185" s="5"/>
      <c r="FI2185" s="5"/>
      <c r="FJ2185" s="5"/>
      <c r="FK2185" s="5"/>
      <c r="FL2185" s="5"/>
      <c r="FM2185" s="5"/>
      <c r="FN2185" s="5"/>
      <c r="FO2185" s="5"/>
      <c r="FP2185" s="5"/>
      <c r="FQ2185" s="5"/>
      <c r="FR2185" s="5"/>
      <c r="FS2185" s="5"/>
      <c r="FT2185" s="5"/>
      <c r="FU2185" s="5"/>
      <c r="FV2185" s="5"/>
      <c r="FW2185" s="5"/>
      <c r="FX2185" s="5"/>
      <c r="FY2185" s="5"/>
      <c r="FZ2185" s="5"/>
      <c r="GA2185" s="5"/>
      <c r="GB2185" s="5"/>
      <c r="GC2185" s="5"/>
      <c r="GD2185" s="5"/>
      <c r="GE2185" s="5"/>
      <c r="GF2185" s="5"/>
      <c r="GG2185" s="5"/>
      <c r="GH2185" s="5"/>
      <c r="GI2185" s="5"/>
      <c r="GJ2185" s="5"/>
      <c r="GK2185" s="5"/>
      <c r="GL2185" s="5"/>
      <c r="GM2185" s="5"/>
      <c r="GN2185" s="5"/>
      <c r="GO2185" s="5"/>
      <c r="GP2185" s="5"/>
      <c r="GQ2185" s="5"/>
      <c r="GR2185" s="5"/>
      <c r="GS2185" s="5"/>
      <c r="GT2185" s="5"/>
      <c r="GU2185" s="5"/>
      <c r="GV2185" s="5"/>
      <c r="GW2185" s="5"/>
      <c r="GX2185" s="5"/>
      <c r="GY2185" s="5"/>
      <c r="GZ2185" s="5"/>
      <c r="HA2185" s="5"/>
      <c r="HB2185" s="5"/>
      <c r="HC2185" s="5"/>
      <c r="HD2185" s="5"/>
      <c r="HE2185" s="5"/>
      <c r="HF2185" s="5"/>
      <c r="HG2185" s="5"/>
      <c r="HH2185" s="5"/>
      <c r="HI2185" s="5"/>
      <c r="HJ2185" s="5"/>
      <c r="HK2185" s="5"/>
      <c r="HL2185" s="5"/>
      <c r="HM2185" s="5"/>
      <c r="HN2185" s="5"/>
      <c r="HO2185" s="5"/>
      <c r="HP2185" s="5"/>
      <c r="HQ2185" s="5"/>
      <c r="HR2185" s="5"/>
      <c r="HS2185" s="5"/>
      <c r="HT2185" s="5"/>
      <c r="HU2185" s="5"/>
      <c r="HV2185" s="5"/>
      <c r="HW2185" s="5"/>
      <c r="HX2185" s="5"/>
      <c r="HY2185" s="5"/>
      <c r="HZ2185" s="5"/>
      <c r="IA2185" s="4"/>
      <c r="IB2185" s="4"/>
      <c r="IC2185" s="4"/>
    </row>
    <row r="2186" spans="1:237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14"/>
      <c r="N2186" s="21"/>
      <c r="O2186" s="19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5"/>
      <c r="CW2186" s="5"/>
      <c r="CX2186" s="5"/>
      <c r="CY2186" s="5"/>
      <c r="CZ2186" s="5"/>
      <c r="DA2186" s="5"/>
      <c r="DB2186" s="5"/>
      <c r="DC2186" s="5"/>
      <c r="DD2186" s="5"/>
      <c r="DE2186" s="5"/>
      <c r="DF2186" s="5"/>
      <c r="DG2186" s="5"/>
      <c r="DH2186" s="5"/>
      <c r="DI2186" s="5"/>
      <c r="DJ2186" s="5"/>
      <c r="DK2186" s="5"/>
      <c r="DL2186" s="5"/>
      <c r="DM2186" s="5"/>
      <c r="DN2186" s="5"/>
      <c r="DO2186" s="5"/>
      <c r="DP2186" s="5"/>
      <c r="DQ2186" s="5"/>
      <c r="DR2186" s="5"/>
      <c r="DS2186" s="5"/>
      <c r="DT2186" s="5"/>
      <c r="DU2186" s="5"/>
      <c r="DV2186" s="5"/>
      <c r="DW2186" s="5"/>
      <c r="DX2186" s="5"/>
      <c r="DY2186" s="5"/>
      <c r="DZ2186" s="5"/>
      <c r="EA2186" s="5"/>
      <c r="EB2186" s="5"/>
      <c r="EC2186" s="5"/>
      <c r="ED2186" s="5"/>
      <c r="EE2186" s="5"/>
      <c r="EF2186" s="5"/>
      <c r="EG2186" s="5"/>
      <c r="EH2186" s="5"/>
      <c r="EI2186" s="5"/>
      <c r="EJ2186" s="5"/>
      <c r="EK2186" s="5"/>
      <c r="EL2186" s="5"/>
      <c r="EM2186" s="5"/>
      <c r="EN2186" s="5"/>
      <c r="EO2186" s="5"/>
      <c r="EP2186" s="5"/>
      <c r="EQ2186" s="5"/>
      <c r="ER2186" s="5"/>
      <c r="ES2186" s="5"/>
      <c r="ET2186" s="5"/>
      <c r="EU2186" s="5"/>
      <c r="EV2186" s="5"/>
      <c r="EW2186" s="5"/>
      <c r="EX2186" s="5"/>
      <c r="EY2186" s="5"/>
      <c r="EZ2186" s="5"/>
      <c r="FA2186" s="5"/>
      <c r="FB2186" s="5"/>
      <c r="FC2186" s="5"/>
      <c r="FD2186" s="5"/>
      <c r="FE2186" s="5"/>
      <c r="FF2186" s="5"/>
      <c r="FG2186" s="5"/>
      <c r="FH2186" s="5"/>
      <c r="FI2186" s="5"/>
      <c r="FJ2186" s="5"/>
      <c r="FK2186" s="5"/>
      <c r="FL2186" s="5"/>
      <c r="FM2186" s="5"/>
      <c r="FN2186" s="5"/>
      <c r="FO2186" s="5"/>
      <c r="FP2186" s="5"/>
      <c r="FQ2186" s="5"/>
      <c r="FR2186" s="5"/>
      <c r="FS2186" s="5"/>
      <c r="FT2186" s="5"/>
      <c r="FU2186" s="5"/>
      <c r="FV2186" s="5"/>
      <c r="FW2186" s="5"/>
      <c r="FX2186" s="5"/>
      <c r="FY2186" s="5"/>
      <c r="FZ2186" s="5"/>
      <c r="GA2186" s="5"/>
      <c r="GB2186" s="5"/>
      <c r="GC2186" s="5"/>
      <c r="GD2186" s="5"/>
      <c r="GE2186" s="5"/>
      <c r="GF2186" s="5"/>
      <c r="GG2186" s="5"/>
      <c r="GH2186" s="5"/>
      <c r="GI2186" s="5"/>
      <c r="GJ2186" s="5"/>
      <c r="GK2186" s="5"/>
      <c r="GL2186" s="5"/>
      <c r="GM2186" s="5"/>
      <c r="GN2186" s="5"/>
      <c r="GO2186" s="5"/>
      <c r="GP2186" s="5"/>
      <c r="GQ2186" s="5"/>
      <c r="GR2186" s="5"/>
      <c r="GS2186" s="5"/>
      <c r="GT2186" s="5"/>
      <c r="GU2186" s="5"/>
      <c r="GV2186" s="5"/>
      <c r="GW2186" s="5"/>
      <c r="GX2186" s="5"/>
      <c r="GY2186" s="5"/>
      <c r="GZ2186" s="5"/>
      <c r="HA2186" s="5"/>
      <c r="HB2186" s="5"/>
      <c r="HC2186" s="5"/>
      <c r="HD2186" s="5"/>
      <c r="HE2186" s="5"/>
      <c r="HF2186" s="5"/>
      <c r="HG2186" s="5"/>
      <c r="HH2186" s="5"/>
      <c r="HI2186" s="5"/>
      <c r="HJ2186" s="5"/>
      <c r="HK2186" s="5"/>
      <c r="HL2186" s="5"/>
      <c r="HM2186" s="5"/>
      <c r="HN2186" s="5"/>
      <c r="HO2186" s="5"/>
      <c r="HP2186" s="5"/>
      <c r="HQ2186" s="5"/>
      <c r="HR2186" s="5"/>
      <c r="HS2186" s="5"/>
      <c r="HT2186" s="5"/>
      <c r="HU2186" s="5"/>
      <c r="HV2186" s="5"/>
      <c r="HW2186" s="5"/>
      <c r="HX2186" s="5"/>
      <c r="HY2186" s="5"/>
      <c r="HZ2186" s="5"/>
      <c r="IA2186" s="4"/>
      <c r="IB2186" s="4"/>
      <c r="IC2186" s="4"/>
    </row>
    <row r="2187" spans="1:237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14"/>
      <c r="N2187" s="21"/>
      <c r="O2187" s="19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5"/>
      <c r="CW2187" s="5"/>
      <c r="CX2187" s="5"/>
      <c r="CY2187" s="5"/>
      <c r="CZ2187" s="5"/>
      <c r="DA2187" s="5"/>
      <c r="DB2187" s="5"/>
      <c r="DC2187" s="5"/>
      <c r="DD2187" s="5"/>
      <c r="DE2187" s="5"/>
      <c r="DF2187" s="5"/>
      <c r="DG2187" s="5"/>
      <c r="DH2187" s="5"/>
      <c r="DI2187" s="5"/>
      <c r="DJ2187" s="5"/>
      <c r="DK2187" s="5"/>
      <c r="DL2187" s="5"/>
      <c r="DM2187" s="5"/>
      <c r="DN2187" s="5"/>
      <c r="DO2187" s="5"/>
      <c r="DP2187" s="5"/>
      <c r="DQ2187" s="5"/>
      <c r="DR2187" s="5"/>
      <c r="DS2187" s="5"/>
      <c r="DT2187" s="5"/>
      <c r="DU2187" s="5"/>
      <c r="DV2187" s="5"/>
      <c r="DW2187" s="5"/>
      <c r="DX2187" s="5"/>
      <c r="DY2187" s="5"/>
      <c r="DZ2187" s="5"/>
      <c r="EA2187" s="5"/>
      <c r="EB2187" s="5"/>
      <c r="EC2187" s="5"/>
      <c r="ED2187" s="5"/>
      <c r="EE2187" s="5"/>
      <c r="EF2187" s="5"/>
      <c r="EG2187" s="5"/>
      <c r="EH2187" s="5"/>
      <c r="EI2187" s="5"/>
      <c r="EJ2187" s="5"/>
      <c r="EK2187" s="5"/>
      <c r="EL2187" s="5"/>
      <c r="EM2187" s="5"/>
      <c r="EN2187" s="5"/>
      <c r="EO2187" s="5"/>
      <c r="EP2187" s="5"/>
      <c r="EQ2187" s="5"/>
      <c r="ER2187" s="5"/>
      <c r="ES2187" s="5"/>
      <c r="ET2187" s="5"/>
      <c r="EU2187" s="5"/>
      <c r="EV2187" s="5"/>
      <c r="EW2187" s="5"/>
      <c r="EX2187" s="5"/>
      <c r="EY2187" s="5"/>
      <c r="EZ2187" s="5"/>
      <c r="FA2187" s="5"/>
      <c r="FB2187" s="5"/>
      <c r="FC2187" s="5"/>
      <c r="FD2187" s="5"/>
      <c r="FE2187" s="5"/>
      <c r="FF2187" s="5"/>
      <c r="FG2187" s="5"/>
      <c r="FH2187" s="5"/>
      <c r="FI2187" s="5"/>
      <c r="FJ2187" s="5"/>
      <c r="FK2187" s="5"/>
      <c r="FL2187" s="5"/>
      <c r="FM2187" s="5"/>
      <c r="FN2187" s="5"/>
      <c r="FO2187" s="5"/>
      <c r="FP2187" s="5"/>
      <c r="FQ2187" s="5"/>
      <c r="FR2187" s="5"/>
      <c r="FS2187" s="5"/>
      <c r="FT2187" s="5"/>
      <c r="FU2187" s="5"/>
      <c r="FV2187" s="5"/>
      <c r="FW2187" s="5"/>
      <c r="FX2187" s="5"/>
      <c r="FY2187" s="5"/>
      <c r="FZ2187" s="5"/>
      <c r="GA2187" s="5"/>
      <c r="GB2187" s="5"/>
      <c r="GC2187" s="5"/>
      <c r="GD2187" s="5"/>
      <c r="GE2187" s="5"/>
      <c r="GF2187" s="5"/>
      <c r="GG2187" s="5"/>
      <c r="GH2187" s="5"/>
      <c r="GI2187" s="5"/>
      <c r="GJ2187" s="5"/>
      <c r="GK2187" s="5"/>
      <c r="GL2187" s="5"/>
      <c r="GM2187" s="5"/>
      <c r="GN2187" s="5"/>
      <c r="GO2187" s="5"/>
      <c r="GP2187" s="5"/>
      <c r="GQ2187" s="5"/>
      <c r="GR2187" s="5"/>
      <c r="GS2187" s="5"/>
      <c r="GT2187" s="5"/>
      <c r="GU2187" s="5"/>
      <c r="GV2187" s="5"/>
      <c r="GW2187" s="5"/>
      <c r="GX2187" s="5"/>
      <c r="GY2187" s="5"/>
      <c r="GZ2187" s="5"/>
      <c r="HA2187" s="5"/>
      <c r="HB2187" s="5"/>
      <c r="HC2187" s="5"/>
      <c r="HD2187" s="5"/>
      <c r="HE2187" s="5"/>
      <c r="HF2187" s="5"/>
      <c r="HG2187" s="5"/>
      <c r="HH2187" s="5"/>
      <c r="HI2187" s="5"/>
      <c r="HJ2187" s="5"/>
      <c r="HK2187" s="5"/>
      <c r="HL2187" s="5"/>
      <c r="HM2187" s="5"/>
      <c r="HN2187" s="5"/>
      <c r="HO2187" s="5"/>
      <c r="HP2187" s="5"/>
      <c r="HQ2187" s="5"/>
      <c r="HR2187" s="5"/>
      <c r="HS2187" s="5"/>
      <c r="HT2187" s="5"/>
      <c r="HU2187" s="5"/>
      <c r="HV2187" s="5"/>
      <c r="HW2187" s="5"/>
      <c r="HX2187" s="5"/>
      <c r="HY2187" s="5"/>
      <c r="HZ2187" s="5"/>
      <c r="IA2187" s="4"/>
      <c r="IB2187" s="4"/>
      <c r="IC2187" s="4"/>
    </row>
    <row r="2188" spans="1:237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14"/>
      <c r="N2188" s="21"/>
      <c r="O2188" s="19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5"/>
      <c r="CW2188" s="5"/>
      <c r="CX2188" s="5"/>
      <c r="CY2188" s="5"/>
      <c r="CZ2188" s="5"/>
      <c r="DA2188" s="5"/>
      <c r="DB2188" s="5"/>
      <c r="DC2188" s="5"/>
      <c r="DD2188" s="5"/>
      <c r="DE2188" s="5"/>
      <c r="DF2188" s="5"/>
      <c r="DG2188" s="5"/>
      <c r="DH2188" s="5"/>
      <c r="DI2188" s="5"/>
      <c r="DJ2188" s="5"/>
      <c r="DK2188" s="5"/>
      <c r="DL2188" s="5"/>
      <c r="DM2188" s="5"/>
      <c r="DN2188" s="5"/>
      <c r="DO2188" s="5"/>
      <c r="DP2188" s="5"/>
      <c r="DQ2188" s="5"/>
      <c r="DR2188" s="5"/>
      <c r="DS2188" s="5"/>
      <c r="DT2188" s="5"/>
      <c r="DU2188" s="5"/>
      <c r="DV2188" s="5"/>
      <c r="DW2188" s="5"/>
      <c r="DX2188" s="5"/>
      <c r="DY2188" s="5"/>
      <c r="DZ2188" s="5"/>
      <c r="EA2188" s="5"/>
      <c r="EB2188" s="5"/>
      <c r="EC2188" s="5"/>
      <c r="ED2188" s="5"/>
      <c r="EE2188" s="5"/>
      <c r="EF2188" s="5"/>
      <c r="EG2188" s="5"/>
      <c r="EH2188" s="5"/>
      <c r="EI2188" s="5"/>
      <c r="EJ2188" s="5"/>
      <c r="EK2188" s="5"/>
      <c r="EL2188" s="5"/>
      <c r="EM2188" s="5"/>
      <c r="EN2188" s="5"/>
      <c r="EO2188" s="5"/>
      <c r="EP2188" s="5"/>
      <c r="EQ2188" s="5"/>
      <c r="ER2188" s="5"/>
      <c r="ES2188" s="5"/>
      <c r="ET2188" s="5"/>
      <c r="EU2188" s="5"/>
      <c r="EV2188" s="5"/>
      <c r="EW2188" s="5"/>
      <c r="EX2188" s="5"/>
      <c r="EY2188" s="5"/>
      <c r="EZ2188" s="5"/>
      <c r="FA2188" s="5"/>
      <c r="FB2188" s="5"/>
      <c r="FC2188" s="5"/>
      <c r="FD2188" s="5"/>
      <c r="FE2188" s="5"/>
      <c r="FF2188" s="5"/>
      <c r="FG2188" s="5"/>
      <c r="FH2188" s="5"/>
      <c r="FI2188" s="5"/>
      <c r="FJ2188" s="5"/>
      <c r="FK2188" s="5"/>
      <c r="FL2188" s="5"/>
      <c r="FM2188" s="5"/>
      <c r="FN2188" s="5"/>
      <c r="FO2188" s="5"/>
      <c r="FP2188" s="5"/>
      <c r="FQ2188" s="5"/>
      <c r="FR2188" s="5"/>
      <c r="FS2188" s="5"/>
      <c r="FT2188" s="5"/>
      <c r="FU2188" s="5"/>
      <c r="FV2188" s="5"/>
      <c r="FW2188" s="5"/>
      <c r="FX2188" s="5"/>
      <c r="FY2188" s="5"/>
      <c r="FZ2188" s="5"/>
      <c r="GA2188" s="5"/>
      <c r="GB2188" s="5"/>
      <c r="GC2188" s="5"/>
      <c r="GD2188" s="5"/>
      <c r="GE2188" s="5"/>
      <c r="GF2188" s="5"/>
      <c r="GG2188" s="5"/>
      <c r="GH2188" s="5"/>
      <c r="GI2188" s="5"/>
      <c r="GJ2188" s="5"/>
      <c r="GK2188" s="5"/>
      <c r="GL2188" s="5"/>
      <c r="GM2188" s="5"/>
      <c r="GN2188" s="5"/>
      <c r="GO2188" s="5"/>
      <c r="GP2188" s="5"/>
      <c r="GQ2188" s="5"/>
      <c r="GR2188" s="5"/>
      <c r="GS2188" s="5"/>
      <c r="GT2188" s="5"/>
      <c r="GU2188" s="5"/>
      <c r="GV2188" s="5"/>
      <c r="GW2188" s="5"/>
      <c r="GX2188" s="5"/>
      <c r="GY2188" s="5"/>
      <c r="GZ2188" s="5"/>
      <c r="HA2188" s="5"/>
      <c r="HB2188" s="5"/>
      <c r="HC2188" s="5"/>
      <c r="HD2188" s="5"/>
      <c r="HE2188" s="5"/>
      <c r="HF2188" s="5"/>
      <c r="HG2188" s="5"/>
      <c r="HH2188" s="5"/>
      <c r="HI2188" s="5"/>
      <c r="HJ2188" s="5"/>
      <c r="HK2188" s="5"/>
      <c r="HL2188" s="5"/>
      <c r="HM2188" s="5"/>
      <c r="HN2188" s="5"/>
      <c r="HO2188" s="5"/>
      <c r="HP2188" s="5"/>
      <c r="HQ2188" s="5"/>
      <c r="HR2188" s="5"/>
      <c r="HS2188" s="5"/>
      <c r="HT2188" s="5"/>
      <c r="HU2188" s="5"/>
      <c r="HV2188" s="5"/>
      <c r="HW2188" s="5"/>
      <c r="HX2188" s="5"/>
      <c r="HY2188" s="5"/>
      <c r="HZ2188" s="5"/>
      <c r="IA2188" s="4"/>
      <c r="IB2188" s="4"/>
      <c r="IC2188" s="4"/>
    </row>
    <row r="2189" spans="1:237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14"/>
      <c r="N2189" s="21"/>
      <c r="O2189" s="19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5"/>
      <c r="CW2189" s="5"/>
      <c r="CX2189" s="5"/>
      <c r="CY2189" s="5"/>
      <c r="CZ2189" s="5"/>
      <c r="DA2189" s="5"/>
      <c r="DB2189" s="5"/>
      <c r="DC2189" s="5"/>
      <c r="DD2189" s="5"/>
      <c r="DE2189" s="5"/>
      <c r="DF2189" s="5"/>
      <c r="DG2189" s="5"/>
      <c r="DH2189" s="5"/>
      <c r="DI2189" s="5"/>
      <c r="DJ2189" s="5"/>
      <c r="DK2189" s="5"/>
      <c r="DL2189" s="5"/>
      <c r="DM2189" s="5"/>
      <c r="DN2189" s="5"/>
      <c r="DO2189" s="5"/>
      <c r="DP2189" s="5"/>
      <c r="DQ2189" s="5"/>
      <c r="DR2189" s="5"/>
      <c r="DS2189" s="5"/>
      <c r="DT2189" s="5"/>
      <c r="DU2189" s="5"/>
      <c r="DV2189" s="5"/>
      <c r="DW2189" s="5"/>
      <c r="DX2189" s="5"/>
      <c r="DY2189" s="5"/>
      <c r="DZ2189" s="5"/>
      <c r="EA2189" s="5"/>
      <c r="EB2189" s="5"/>
      <c r="EC2189" s="5"/>
      <c r="ED2189" s="5"/>
      <c r="EE2189" s="5"/>
      <c r="EF2189" s="5"/>
      <c r="EG2189" s="5"/>
      <c r="EH2189" s="5"/>
      <c r="EI2189" s="5"/>
      <c r="EJ2189" s="5"/>
      <c r="EK2189" s="5"/>
      <c r="EL2189" s="5"/>
      <c r="EM2189" s="5"/>
      <c r="EN2189" s="5"/>
      <c r="EO2189" s="5"/>
      <c r="EP2189" s="5"/>
      <c r="EQ2189" s="5"/>
      <c r="ER2189" s="5"/>
      <c r="ES2189" s="5"/>
      <c r="ET2189" s="5"/>
      <c r="EU2189" s="5"/>
      <c r="EV2189" s="5"/>
      <c r="EW2189" s="5"/>
      <c r="EX2189" s="5"/>
      <c r="EY2189" s="5"/>
      <c r="EZ2189" s="5"/>
      <c r="FA2189" s="5"/>
      <c r="FB2189" s="5"/>
      <c r="FC2189" s="5"/>
      <c r="FD2189" s="5"/>
      <c r="FE2189" s="5"/>
      <c r="FF2189" s="5"/>
      <c r="FG2189" s="5"/>
      <c r="FH2189" s="5"/>
      <c r="FI2189" s="5"/>
      <c r="FJ2189" s="5"/>
      <c r="FK2189" s="5"/>
      <c r="FL2189" s="5"/>
      <c r="FM2189" s="5"/>
      <c r="FN2189" s="5"/>
      <c r="FO2189" s="5"/>
      <c r="FP2189" s="5"/>
      <c r="FQ2189" s="5"/>
      <c r="FR2189" s="5"/>
      <c r="FS2189" s="5"/>
      <c r="FT2189" s="5"/>
      <c r="FU2189" s="5"/>
      <c r="FV2189" s="5"/>
      <c r="FW2189" s="5"/>
      <c r="FX2189" s="5"/>
      <c r="FY2189" s="5"/>
      <c r="FZ2189" s="5"/>
      <c r="GA2189" s="5"/>
      <c r="GB2189" s="5"/>
      <c r="GC2189" s="5"/>
      <c r="GD2189" s="5"/>
      <c r="GE2189" s="5"/>
      <c r="GF2189" s="5"/>
      <c r="GG2189" s="5"/>
      <c r="GH2189" s="5"/>
      <c r="GI2189" s="5"/>
      <c r="GJ2189" s="5"/>
      <c r="GK2189" s="5"/>
      <c r="GL2189" s="5"/>
      <c r="GM2189" s="5"/>
      <c r="GN2189" s="5"/>
      <c r="GO2189" s="5"/>
      <c r="GP2189" s="5"/>
      <c r="GQ2189" s="5"/>
      <c r="GR2189" s="5"/>
      <c r="GS2189" s="5"/>
      <c r="GT2189" s="5"/>
      <c r="GU2189" s="5"/>
      <c r="GV2189" s="5"/>
      <c r="GW2189" s="5"/>
      <c r="GX2189" s="5"/>
      <c r="GY2189" s="5"/>
      <c r="GZ2189" s="5"/>
      <c r="HA2189" s="5"/>
      <c r="HB2189" s="5"/>
      <c r="HC2189" s="5"/>
      <c r="HD2189" s="5"/>
      <c r="HE2189" s="5"/>
      <c r="HF2189" s="5"/>
      <c r="HG2189" s="5"/>
      <c r="HH2189" s="5"/>
      <c r="HI2189" s="5"/>
      <c r="HJ2189" s="5"/>
      <c r="HK2189" s="5"/>
      <c r="HL2189" s="5"/>
      <c r="HM2189" s="5"/>
      <c r="HN2189" s="5"/>
      <c r="HO2189" s="5"/>
      <c r="HP2189" s="5"/>
      <c r="HQ2189" s="5"/>
      <c r="HR2189" s="5"/>
      <c r="HS2189" s="5"/>
      <c r="HT2189" s="5"/>
      <c r="HU2189" s="5"/>
      <c r="HV2189" s="5"/>
      <c r="HW2189" s="5"/>
      <c r="HX2189" s="5"/>
      <c r="HY2189" s="5"/>
      <c r="HZ2189" s="5"/>
      <c r="IA2189" s="4"/>
      <c r="IB2189" s="4"/>
      <c r="IC2189" s="4"/>
    </row>
    <row r="2190" spans="1:237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14"/>
      <c r="N2190" s="21"/>
      <c r="O2190" s="19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5"/>
      <c r="CW2190" s="5"/>
      <c r="CX2190" s="5"/>
      <c r="CY2190" s="5"/>
      <c r="CZ2190" s="5"/>
      <c r="DA2190" s="5"/>
      <c r="DB2190" s="5"/>
      <c r="DC2190" s="5"/>
      <c r="DD2190" s="5"/>
      <c r="DE2190" s="5"/>
      <c r="DF2190" s="5"/>
      <c r="DG2190" s="5"/>
      <c r="DH2190" s="5"/>
      <c r="DI2190" s="5"/>
      <c r="DJ2190" s="5"/>
      <c r="DK2190" s="5"/>
      <c r="DL2190" s="5"/>
      <c r="DM2190" s="5"/>
      <c r="DN2190" s="5"/>
      <c r="DO2190" s="5"/>
      <c r="DP2190" s="5"/>
      <c r="DQ2190" s="5"/>
      <c r="DR2190" s="5"/>
      <c r="DS2190" s="5"/>
      <c r="DT2190" s="5"/>
      <c r="DU2190" s="5"/>
      <c r="DV2190" s="5"/>
      <c r="DW2190" s="5"/>
      <c r="DX2190" s="5"/>
      <c r="DY2190" s="5"/>
      <c r="DZ2190" s="5"/>
      <c r="EA2190" s="5"/>
      <c r="EB2190" s="5"/>
      <c r="EC2190" s="5"/>
      <c r="ED2190" s="5"/>
      <c r="EE2190" s="5"/>
      <c r="EF2190" s="5"/>
      <c r="EG2190" s="5"/>
      <c r="EH2190" s="5"/>
      <c r="EI2190" s="5"/>
      <c r="EJ2190" s="5"/>
      <c r="EK2190" s="5"/>
      <c r="EL2190" s="5"/>
      <c r="EM2190" s="5"/>
      <c r="EN2190" s="5"/>
      <c r="EO2190" s="5"/>
      <c r="EP2190" s="5"/>
      <c r="EQ2190" s="5"/>
      <c r="ER2190" s="5"/>
      <c r="ES2190" s="5"/>
      <c r="ET2190" s="5"/>
      <c r="EU2190" s="5"/>
      <c r="EV2190" s="5"/>
      <c r="EW2190" s="5"/>
      <c r="EX2190" s="5"/>
      <c r="EY2190" s="5"/>
      <c r="EZ2190" s="5"/>
      <c r="FA2190" s="5"/>
      <c r="FB2190" s="5"/>
      <c r="FC2190" s="5"/>
      <c r="FD2190" s="5"/>
      <c r="FE2190" s="5"/>
      <c r="FF2190" s="5"/>
      <c r="FG2190" s="5"/>
      <c r="FH2190" s="5"/>
      <c r="FI2190" s="5"/>
      <c r="FJ2190" s="5"/>
      <c r="FK2190" s="5"/>
      <c r="FL2190" s="5"/>
      <c r="FM2190" s="5"/>
      <c r="FN2190" s="5"/>
      <c r="FO2190" s="5"/>
      <c r="FP2190" s="5"/>
      <c r="FQ2190" s="5"/>
      <c r="FR2190" s="5"/>
      <c r="FS2190" s="5"/>
      <c r="FT2190" s="5"/>
      <c r="FU2190" s="5"/>
      <c r="FV2190" s="5"/>
      <c r="FW2190" s="5"/>
      <c r="FX2190" s="5"/>
      <c r="FY2190" s="5"/>
      <c r="FZ2190" s="5"/>
      <c r="GA2190" s="5"/>
      <c r="GB2190" s="5"/>
      <c r="GC2190" s="5"/>
      <c r="GD2190" s="5"/>
      <c r="GE2190" s="5"/>
      <c r="GF2190" s="5"/>
      <c r="GG2190" s="5"/>
      <c r="GH2190" s="5"/>
      <c r="GI2190" s="5"/>
      <c r="GJ2190" s="5"/>
      <c r="GK2190" s="5"/>
      <c r="GL2190" s="5"/>
      <c r="GM2190" s="5"/>
      <c r="GN2190" s="5"/>
      <c r="GO2190" s="5"/>
      <c r="GP2190" s="5"/>
      <c r="GQ2190" s="5"/>
      <c r="GR2190" s="5"/>
      <c r="GS2190" s="5"/>
      <c r="GT2190" s="5"/>
      <c r="GU2190" s="5"/>
      <c r="GV2190" s="5"/>
      <c r="GW2190" s="5"/>
      <c r="GX2190" s="5"/>
      <c r="GY2190" s="5"/>
      <c r="GZ2190" s="5"/>
      <c r="HA2190" s="5"/>
      <c r="HB2190" s="5"/>
      <c r="HC2190" s="5"/>
      <c r="HD2190" s="5"/>
      <c r="HE2190" s="5"/>
      <c r="HF2190" s="5"/>
      <c r="HG2190" s="5"/>
      <c r="HH2190" s="5"/>
      <c r="HI2190" s="5"/>
      <c r="HJ2190" s="5"/>
      <c r="HK2190" s="5"/>
      <c r="HL2190" s="5"/>
      <c r="HM2190" s="5"/>
      <c r="HN2190" s="5"/>
      <c r="HO2190" s="5"/>
      <c r="HP2190" s="5"/>
      <c r="HQ2190" s="5"/>
      <c r="HR2190" s="5"/>
      <c r="HS2190" s="5"/>
      <c r="HT2190" s="5"/>
      <c r="HU2190" s="5"/>
      <c r="HV2190" s="5"/>
      <c r="HW2190" s="5"/>
      <c r="HX2190" s="5"/>
      <c r="HY2190" s="5"/>
      <c r="HZ2190" s="5"/>
      <c r="IA2190" s="4"/>
      <c r="IB2190" s="4"/>
      <c r="IC2190" s="4"/>
    </row>
    <row r="2191" spans="1:237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14"/>
      <c r="N2191" s="21"/>
      <c r="O2191" s="19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5"/>
      <c r="CW2191" s="5"/>
      <c r="CX2191" s="5"/>
      <c r="CY2191" s="5"/>
      <c r="CZ2191" s="5"/>
      <c r="DA2191" s="5"/>
      <c r="DB2191" s="5"/>
      <c r="DC2191" s="5"/>
      <c r="DD2191" s="5"/>
      <c r="DE2191" s="5"/>
      <c r="DF2191" s="5"/>
      <c r="DG2191" s="5"/>
      <c r="DH2191" s="5"/>
      <c r="DI2191" s="5"/>
      <c r="DJ2191" s="5"/>
      <c r="DK2191" s="5"/>
      <c r="DL2191" s="5"/>
      <c r="DM2191" s="5"/>
      <c r="DN2191" s="5"/>
      <c r="DO2191" s="5"/>
      <c r="DP2191" s="5"/>
      <c r="DQ2191" s="5"/>
      <c r="DR2191" s="5"/>
      <c r="DS2191" s="5"/>
      <c r="DT2191" s="5"/>
      <c r="DU2191" s="5"/>
      <c r="DV2191" s="5"/>
      <c r="DW2191" s="5"/>
      <c r="DX2191" s="5"/>
      <c r="DY2191" s="5"/>
      <c r="DZ2191" s="5"/>
      <c r="EA2191" s="5"/>
      <c r="EB2191" s="5"/>
      <c r="EC2191" s="5"/>
      <c r="ED2191" s="5"/>
      <c r="EE2191" s="5"/>
      <c r="EF2191" s="5"/>
      <c r="EG2191" s="5"/>
      <c r="EH2191" s="5"/>
      <c r="EI2191" s="5"/>
      <c r="EJ2191" s="5"/>
      <c r="EK2191" s="5"/>
      <c r="EL2191" s="5"/>
      <c r="EM2191" s="5"/>
      <c r="EN2191" s="5"/>
      <c r="EO2191" s="5"/>
      <c r="EP2191" s="5"/>
      <c r="EQ2191" s="5"/>
      <c r="ER2191" s="5"/>
      <c r="ES2191" s="5"/>
      <c r="ET2191" s="5"/>
      <c r="EU2191" s="5"/>
      <c r="EV2191" s="5"/>
      <c r="EW2191" s="5"/>
      <c r="EX2191" s="5"/>
      <c r="EY2191" s="5"/>
      <c r="EZ2191" s="5"/>
      <c r="FA2191" s="5"/>
      <c r="FB2191" s="5"/>
      <c r="FC2191" s="5"/>
      <c r="FD2191" s="5"/>
      <c r="FE2191" s="5"/>
      <c r="FF2191" s="5"/>
      <c r="FG2191" s="5"/>
      <c r="FH2191" s="5"/>
      <c r="FI2191" s="5"/>
      <c r="FJ2191" s="5"/>
      <c r="FK2191" s="5"/>
      <c r="FL2191" s="5"/>
      <c r="FM2191" s="5"/>
      <c r="FN2191" s="5"/>
      <c r="FO2191" s="5"/>
      <c r="FP2191" s="5"/>
      <c r="FQ2191" s="5"/>
      <c r="FR2191" s="5"/>
      <c r="FS2191" s="5"/>
      <c r="FT2191" s="5"/>
      <c r="FU2191" s="5"/>
      <c r="FV2191" s="5"/>
      <c r="FW2191" s="5"/>
      <c r="FX2191" s="5"/>
      <c r="FY2191" s="5"/>
      <c r="FZ2191" s="5"/>
      <c r="GA2191" s="5"/>
      <c r="GB2191" s="5"/>
      <c r="GC2191" s="5"/>
      <c r="GD2191" s="5"/>
      <c r="GE2191" s="5"/>
      <c r="GF2191" s="5"/>
      <c r="GG2191" s="5"/>
      <c r="GH2191" s="5"/>
      <c r="GI2191" s="5"/>
      <c r="GJ2191" s="5"/>
      <c r="GK2191" s="5"/>
      <c r="GL2191" s="5"/>
      <c r="GM2191" s="5"/>
      <c r="GN2191" s="5"/>
      <c r="GO2191" s="5"/>
      <c r="GP2191" s="5"/>
      <c r="GQ2191" s="5"/>
      <c r="GR2191" s="5"/>
      <c r="GS2191" s="5"/>
      <c r="GT2191" s="5"/>
      <c r="GU2191" s="5"/>
      <c r="GV2191" s="5"/>
      <c r="GW2191" s="5"/>
      <c r="GX2191" s="5"/>
      <c r="GY2191" s="5"/>
      <c r="GZ2191" s="5"/>
      <c r="HA2191" s="5"/>
      <c r="HB2191" s="5"/>
      <c r="HC2191" s="5"/>
      <c r="HD2191" s="5"/>
      <c r="HE2191" s="5"/>
      <c r="HF2191" s="5"/>
      <c r="HG2191" s="5"/>
      <c r="HH2191" s="5"/>
      <c r="HI2191" s="5"/>
      <c r="HJ2191" s="5"/>
      <c r="HK2191" s="5"/>
      <c r="HL2191" s="5"/>
      <c r="HM2191" s="5"/>
      <c r="HN2191" s="5"/>
      <c r="HO2191" s="5"/>
      <c r="HP2191" s="5"/>
      <c r="HQ2191" s="5"/>
      <c r="HR2191" s="5"/>
      <c r="HS2191" s="5"/>
      <c r="HT2191" s="5"/>
      <c r="HU2191" s="5"/>
      <c r="HV2191" s="5"/>
      <c r="HW2191" s="5"/>
      <c r="HX2191" s="5"/>
      <c r="HY2191" s="5"/>
      <c r="HZ2191" s="5"/>
      <c r="IA2191" s="4"/>
      <c r="IB2191" s="4"/>
      <c r="IC2191" s="4"/>
    </row>
    <row r="2192" spans="1:237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14"/>
      <c r="N2192" s="21"/>
      <c r="O2192" s="19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5"/>
      <c r="CW2192" s="5"/>
      <c r="CX2192" s="5"/>
      <c r="CY2192" s="5"/>
      <c r="CZ2192" s="5"/>
      <c r="DA2192" s="5"/>
      <c r="DB2192" s="5"/>
      <c r="DC2192" s="5"/>
      <c r="DD2192" s="5"/>
      <c r="DE2192" s="5"/>
      <c r="DF2192" s="5"/>
      <c r="DG2192" s="5"/>
      <c r="DH2192" s="5"/>
      <c r="DI2192" s="5"/>
      <c r="DJ2192" s="5"/>
      <c r="DK2192" s="5"/>
      <c r="DL2192" s="5"/>
      <c r="DM2192" s="5"/>
      <c r="DN2192" s="5"/>
      <c r="DO2192" s="5"/>
      <c r="DP2192" s="5"/>
      <c r="DQ2192" s="5"/>
      <c r="DR2192" s="5"/>
      <c r="DS2192" s="5"/>
      <c r="DT2192" s="5"/>
      <c r="DU2192" s="5"/>
      <c r="DV2192" s="5"/>
      <c r="DW2192" s="5"/>
      <c r="DX2192" s="5"/>
      <c r="DY2192" s="5"/>
      <c r="DZ2192" s="5"/>
      <c r="EA2192" s="5"/>
      <c r="EB2192" s="5"/>
      <c r="EC2192" s="5"/>
      <c r="ED2192" s="5"/>
      <c r="EE2192" s="5"/>
      <c r="EF2192" s="5"/>
      <c r="EG2192" s="5"/>
      <c r="EH2192" s="5"/>
      <c r="EI2192" s="5"/>
      <c r="EJ2192" s="5"/>
      <c r="EK2192" s="5"/>
      <c r="EL2192" s="5"/>
      <c r="EM2192" s="5"/>
      <c r="EN2192" s="5"/>
      <c r="EO2192" s="5"/>
      <c r="EP2192" s="5"/>
      <c r="EQ2192" s="5"/>
      <c r="ER2192" s="5"/>
      <c r="ES2192" s="5"/>
      <c r="ET2192" s="5"/>
      <c r="EU2192" s="5"/>
      <c r="EV2192" s="5"/>
      <c r="EW2192" s="5"/>
      <c r="EX2192" s="5"/>
      <c r="EY2192" s="5"/>
      <c r="EZ2192" s="5"/>
      <c r="FA2192" s="5"/>
      <c r="FB2192" s="5"/>
      <c r="FC2192" s="5"/>
      <c r="FD2192" s="5"/>
      <c r="FE2192" s="5"/>
      <c r="FF2192" s="5"/>
      <c r="FG2192" s="5"/>
      <c r="FH2192" s="5"/>
      <c r="FI2192" s="5"/>
      <c r="FJ2192" s="5"/>
      <c r="FK2192" s="5"/>
      <c r="FL2192" s="5"/>
      <c r="FM2192" s="5"/>
      <c r="FN2192" s="5"/>
      <c r="FO2192" s="5"/>
      <c r="FP2192" s="5"/>
      <c r="FQ2192" s="5"/>
      <c r="FR2192" s="5"/>
      <c r="FS2192" s="5"/>
      <c r="FT2192" s="5"/>
      <c r="FU2192" s="5"/>
      <c r="FV2192" s="5"/>
      <c r="FW2192" s="5"/>
      <c r="FX2192" s="5"/>
      <c r="FY2192" s="5"/>
      <c r="FZ2192" s="5"/>
      <c r="GA2192" s="5"/>
      <c r="GB2192" s="5"/>
      <c r="GC2192" s="5"/>
      <c r="GD2192" s="5"/>
      <c r="GE2192" s="5"/>
      <c r="GF2192" s="5"/>
      <c r="GG2192" s="5"/>
      <c r="GH2192" s="5"/>
      <c r="GI2192" s="5"/>
      <c r="GJ2192" s="5"/>
      <c r="GK2192" s="5"/>
      <c r="GL2192" s="5"/>
      <c r="GM2192" s="5"/>
      <c r="GN2192" s="5"/>
      <c r="GO2192" s="5"/>
      <c r="GP2192" s="5"/>
      <c r="GQ2192" s="5"/>
      <c r="GR2192" s="5"/>
      <c r="GS2192" s="5"/>
      <c r="GT2192" s="5"/>
      <c r="GU2192" s="5"/>
      <c r="GV2192" s="5"/>
      <c r="GW2192" s="5"/>
      <c r="GX2192" s="5"/>
      <c r="GY2192" s="5"/>
      <c r="GZ2192" s="5"/>
      <c r="HA2192" s="5"/>
      <c r="HB2192" s="5"/>
      <c r="HC2192" s="5"/>
      <c r="HD2192" s="5"/>
      <c r="HE2192" s="5"/>
      <c r="HF2192" s="5"/>
      <c r="HG2192" s="5"/>
      <c r="HH2192" s="5"/>
      <c r="HI2192" s="5"/>
      <c r="HJ2192" s="5"/>
      <c r="HK2192" s="5"/>
      <c r="HL2192" s="5"/>
      <c r="HM2192" s="5"/>
      <c r="HN2192" s="5"/>
      <c r="HO2192" s="5"/>
      <c r="HP2192" s="5"/>
      <c r="HQ2192" s="5"/>
      <c r="HR2192" s="5"/>
      <c r="HS2192" s="5"/>
      <c r="HT2192" s="5"/>
      <c r="HU2192" s="5"/>
      <c r="HV2192" s="5"/>
      <c r="HW2192" s="5"/>
      <c r="HX2192" s="5"/>
      <c r="HY2192" s="5"/>
      <c r="HZ2192" s="5"/>
      <c r="IA2192" s="4"/>
      <c r="IB2192" s="4"/>
      <c r="IC2192" s="4"/>
    </row>
  </sheetData>
  <phoneticPr fontId="0" type="noConversion"/>
  <pageMargins left="0.7" right="0.7" top="0.75" bottom="0.75" header="0.3" footer="0.3"/>
  <pageSetup orientation="portrait" r:id="rId1"/>
  <headerFooter>
    <oddHeader>&amp;R&amp;"Calibri"&amp;12&amp;K000000 GENERAL&amp;1#_x000D_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ADIDAS_Excess22May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2023-05-09T06:03:59Z</dcterms:created>
  <dcterms:modified xsi:type="dcterms:W3CDTF">2023-07-01T09:39:51Z</dcterms:modified>
  <cp:category/>
</cp:coreProperties>
</file>